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92.168.100.39\share\２０工事部\２０２０　鋼管コッター工法研究会\０２０　施工技術者認定講習\2026年度\"/>
    </mc:Choice>
  </mc:AlternateContent>
  <xr:revisionPtr revIDLastSave="0" documentId="13_ncr:1_{454E4857-CB07-4C3D-BD96-31248C0D43A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①出席者名簿" sheetId="2" r:id="rId1"/>
    <sheet name="②更新申込書" sheetId="5" r:id="rId2"/>
    <sheet name="③新規申込書" sheetId="6" r:id="rId3"/>
    <sheet name="④施工実績表(更新用）" sheetId="7" r:id="rId4"/>
  </sheets>
  <definedNames>
    <definedName name="_xlnm.Print_Area" localSheetId="0">①出席者名簿!$A$1:$AS$31</definedName>
    <definedName name="_xlnm.Print_Area" localSheetId="1">②更新申込書!$A$1:$E$28</definedName>
    <definedName name="_xlnm.Print_Area" localSheetId="2">③新規申込書!$A$1:$E$22</definedName>
    <definedName name="_xlnm.Print_Area" localSheetId="3">'④施工実績表(更新用）'!$A$1:$AK$28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<sst xmlns="http://schemas.openxmlformats.org/spreadsheetml/2006/main" count="186" uniqueCount="80">
  <si>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</si>
  <si>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</si>
  <si>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</si>
  <si>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【種別】</t>
    <rPh sb="1" eb="3">
      <t>シュベツ</t>
    </rPh>
    <phoneticPr fontId="2"/>
  </si>
  <si>
    <t>【工法】</t>
    <rPh sb="1" eb="3">
      <t>コウホウ</t>
    </rPh>
    <phoneticPr fontId="2"/>
  </si>
  <si>
    <t>氏　名</t>
    <rPh sb="0" eb="1">
      <t>シ</t>
    </rPh>
    <rPh sb="2" eb="3">
      <t>ナ</t>
    </rPh>
    <phoneticPr fontId="2"/>
  </si>
  <si>
    <t>※鋼管コッター工法の方は、既存躯体の補修方法ついてについても受講してください。</t>
    <phoneticPr fontId="2"/>
  </si>
  <si>
    <t>※↑受講希望の項目に○をしてください。</t>
  </si>
  <si>
    <t>記入例②（鋼管コッターと高靭性モルタルを受講する場合）</t>
    <rPh sb="0" eb="2">
      <t>キニュウ</t>
    </rPh>
    <rPh sb="2" eb="3">
      <t>レイ</t>
    </rPh>
    <rPh sb="5" eb="7">
      <t>コウカン</t>
    </rPh>
    <rPh sb="12" eb="13">
      <t>タカ</t>
    </rPh>
    <rPh sb="13" eb="14">
      <t>ジン</t>
    </rPh>
    <rPh sb="14" eb="15">
      <t>セイ</t>
    </rPh>
    <rPh sb="20" eb="22">
      <t>ジュコウ</t>
    </rPh>
    <rPh sb="24" eb="26">
      <t>バアイ</t>
    </rPh>
    <phoneticPr fontId="2"/>
  </si>
  <si>
    <t>記入例②（高靭性モルタルのみを受講する場合）</t>
    <rPh sb="0" eb="2">
      <t>キニュウ</t>
    </rPh>
    <rPh sb="2" eb="3">
      <t>レイ</t>
    </rPh>
    <rPh sb="5" eb="6">
      <t>タカ</t>
    </rPh>
    <rPh sb="6" eb="7">
      <t>ジン</t>
    </rPh>
    <rPh sb="7" eb="8">
      <t>セイ</t>
    </rPh>
    <rPh sb="15" eb="17">
      <t>ジュコウ</t>
    </rPh>
    <rPh sb="19" eb="21">
      <t>バアイ</t>
    </rPh>
    <phoneticPr fontId="2"/>
  </si>
  <si>
    <t>記入例①（鋼管コッターのみを受講する場合）</t>
    <rPh sb="0" eb="2">
      <t>キニュウ</t>
    </rPh>
    <rPh sb="2" eb="3">
      <t>レイ</t>
    </rPh>
    <rPh sb="5" eb="7">
      <t>コウカン</t>
    </rPh>
    <rPh sb="14" eb="16">
      <t>ジュコウ</t>
    </rPh>
    <rPh sb="18" eb="20">
      <t>バアイ</t>
    </rPh>
    <phoneticPr fontId="2"/>
  </si>
  <si>
    <t>月</t>
    <rPh sb="0" eb="1">
      <t>ガツ</t>
    </rPh>
    <phoneticPr fontId="2"/>
  </si>
  <si>
    <t>受講場所</t>
    <rPh sb="0" eb="2">
      <t>ジュコウ</t>
    </rPh>
    <rPh sb="2" eb="4">
      <t>バショ</t>
    </rPh>
    <phoneticPr fontId="2"/>
  </si>
  <si>
    <t xml:space="preserve">ＲＭブロック耐震壁工法 </t>
    <rPh sb="6" eb="8">
      <t>タイシン</t>
    </rPh>
    <rPh sb="8" eb="9">
      <t>カベ</t>
    </rPh>
    <rPh sb="9" eb="11">
      <t>コウホウ</t>
    </rPh>
    <phoneticPr fontId="2"/>
  </si>
  <si>
    <t>高靭性モルタル工</t>
    <rPh sb="0" eb="1">
      <t>タカ</t>
    </rPh>
    <rPh sb="1" eb="2">
      <t>ジン</t>
    </rPh>
    <rPh sb="2" eb="3">
      <t>セイ</t>
    </rPh>
    <rPh sb="7" eb="8">
      <t>コウ</t>
    </rPh>
    <phoneticPr fontId="2"/>
  </si>
  <si>
    <t xml:space="preserve">既存躯体の
補修方法について </t>
    <rPh sb="0" eb="2">
      <t>キゾン</t>
    </rPh>
    <rPh sb="2" eb="4">
      <t>クタイ</t>
    </rPh>
    <rPh sb="6" eb="8">
      <t>ホシュウ</t>
    </rPh>
    <rPh sb="8" eb="10">
      <t>ホウホウ</t>
    </rPh>
    <phoneticPr fontId="2"/>
  </si>
  <si>
    <t xml:space="preserve">鋼管コッター工法 </t>
    <rPh sb="0" eb="2">
      <t>コウカン</t>
    </rPh>
    <rPh sb="6" eb="8">
      <t>コウホウ</t>
    </rPh>
    <phoneticPr fontId="2"/>
  </si>
  <si>
    <t>受講内容</t>
    <rPh sb="0" eb="4">
      <t>ジュコウナイヨウ</t>
    </rPh>
    <phoneticPr fontId="2"/>
  </si>
  <si>
    <t>№</t>
    <phoneticPr fontId="2"/>
  </si>
  <si>
    <t>所属会社名</t>
    <rPh sb="0" eb="2">
      <t>ショゾク</t>
    </rPh>
    <rPh sb="2" eb="5">
      <t>カイシャメイ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</si>
  <si>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</si>
  <si>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</si>
  <si>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※必ず現在保有しております、資格証コピー・顔写真データを添付してください。</t>
    <rPh sb="1" eb="2">
      <t>カナラ</t>
    </rPh>
    <rPh sb="3" eb="5">
      <t>ゲンザイ</t>
    </rPh>
    <rPh sb="5" eb="7">
      <t>ホユウ</t>
    </rPh>
    <rPh sb="14" eb="17">
      <t>シカクショウ</t>
    </rPh>
    <rPh sb="21" eb="24">
      <t>カオシャシン</t>
    </rPh>
    <rPh sb="28" eb="30">
      <t>テンプ</t>
    </rPh>
    <phoneticPr fontId="2"/>
  </si>
  <si>
    <t>　　　　　　　　年　　　月　　　日</t>
    <rPh sb="8" eb="9">
      <t>ネン</t>
    </rPh>
    <rPh sb="12" eb="13">
      <t>ガツ</t>
    </rPh>
    <rPh sb="16" eb="17">
      <t>ニチ</t>
    </rPh>
    <phoneticPr fontId="2"/>
  </si>
  <si>
    <t>一般講習会受講歴</t>
    <rPh sb="0" eb="2">
      <t>イッパン</t>
    </rPh>
    <rPh sb="2" eb="5">
      <t>コウシュウカイ</t>
    </rPh>
    <rPh sb="5" eb="7">
      <t>ジュコウ</t>
    </rPh>
    <rPh sb="7" eb="8">
      <t>レキ</t>
    </rPh>
    <phoneticPr fontId="2"/>
  </si>
  <si>
    <t>現　場　名</t>
    <rPh sb="0" eb="1">
      <t>ゲン</t>
    </rPh>
    <rPh sb="2" eb="3">
      <t>バ</t>
    </rPh>
    <rPh sb="4" eb="5">
      <t>メイ</t>
    </rPh>
    <phoneticPr fontId="2"/>
  </si>
  <si>
    <t>施　工　実　績</t>
    <rPh sb="0" eb="1">
      <t>シ</t>
    </rPh>
    <rPh sb="2" eb="3">
      <t>コウ</t>
    </rPh>
    <rPh sb="4" eb="5">
      <t>ジツ</t>
    </rPh>
    <rPh sb="6" eb="7">
      <t>イサオ</t>
    </rPh>
    <phoneticPr fontId="2"/>
  </si>
  <si>
    <t>生年月日</t>
    <rPh sb="0" eb="2">
      <t>セイネン</t>
    </rPh>
    <rPh sb="2" eb="4">
      <t>ガッピ</t>
    </rPh>
    <phoneticPr fontId="2"/>
  </si>
  <si>
    <t>昭和/平成</t>
    <rPh sb="0" eb="2">
      <t>ショウワ</t>
    </rPh>
    <rPh sb="3" eb="5">
      <t>ヘイセイ</t>
    </rPh>
    <phoneticPr fontId="2"/>
  </si>
  <si>
    <t>会社名</t>
    <rPh sb="0" eb="3">
      <t>カイシャメイ</t>
    </rPh>
    <phoneticPr fontId="2"/>
  </si>
  <si>
    <t>会社住所</t>
    <rPh sb="0" eb="2">
      <t>カイシャ</t>
    </rPh>
    <rPh sb="2" eb="3">
      <t>スミ</t>
    </rPh>
    <rPh sb="3" eb="4">
      <t>ショ</t>
    </rPh>
    <phoneticPr fontId="2"/>
  </si>
  <si>
    <t>施工時期</t>
    <rPh sb="0" eb="4">
      <t>セコウジキ</t>
    </rPh>
    <phoneticPr fontId="2"/>
  </si>
  <si>
    <t>(西暦　　　　　　　年)</t>
    <rPh sb="1" eb="3">
      <t>セイレキ</t>
    </rPh>
    <rPh sb="10" eb="11">
      <t>ネン</t>
    </rPh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</si>
  <si>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</si>
  <si>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申込日：</t>
    <rPh sb="0" eb="3">
      <t>モウシコミビ</t>
    </rPh>
    <phoneticPr fontId="2"/>
  </si>
  <si>
    <t>会社名</t>
    <rPh sb="0" eb="3">
      <t>カイシャメイ</t>
    </rPh>
    <phoneticPr fontId="2"/>
  </si>
  <si>
    <t>氏　名</t>
    <rPh sb="0" eb="1">
      <t>シ</t>
    </rPh>
    <rPh sb="2" eb="3">
      <t>ナ</t>
    </rPh>
    <phoneticPr fontId="2"/>
  </si>
  <si>
    <t xml:space="preserve"> 　・一般講習会：5年間に1回以上受講した者</t>
    <rPh sb="3" eb="5">
      <t>イッパン</t>
    </rPh>
    <rPh sb="5" eb="8">
      <t>コウシュウカイ</t>
    </rPh>
    <rPh sb="10" eb="12">
      <t>ネンカン</t>
    </rPh>
    <rPh sb="14" eb="15">
      <t>カイ</t>
    </rPh>
    <rPh sb="15" eb="17">
      <t>イジョウ</t>
    </rPh>
    <rPh sb="17" eb="19">
      <t>ジュコウ</t>
    </rPh>
    <rPh sb="21" eb="22">
      <t>モノ</t>
    </rPh>
    <phoneticPr fontId="2"/>
  </si>
  <si>
    <t>2026年度　施工技術者資格講習会出席者名簿</t>
    <phoneticPr fontId="2"/>
  </si>
  <si>
    <t xml:space="preserve">〒    - </t>
    <phoneticPr fontId="2"/>
  </si>
  <si>
    <t>　施工　・　施工管理</t>
    <rPh sb="1" eb="3">
      <t>セコウ</t>
    </rPh>
    <rPh sb="6" eb="10">
      <t>セコウカンリ</t>
    </rPh>
    <phoneticPr fontId="2"/>
  </si>
  <si>
    <r>
      <t>施工技術者　資格</t>
    </r>
    <r>
      <rPr>
        <b/>
        <u/>
        <sz val="18"/>
        <rFont val="BIZ UDPゴシック"/>
        <family val="3"/>
        <charset val="128"/>
      </rPr>
      <t>新規</t>
    </r>
    <r>
      <rPr>
        <b/>
        <sz val="18"/>
        <rFont val="BIZ UDPゴシック"/>
        <family val="3"/>
        <charset val="128"/>
      </rPr>
      <t>申込書</t>
    </r>
    <rPh sb="0" eb="2">
      <t>セコウ</t>
    </rPh>
    <rPh sb="2" eb="5">
      <t>ギジュツシャ</t>
    </rPh>
    <rPh sb="6" eb="8">
      <t>シカク</t>
    </rPh>
    <rPh sb="8" eb="10">
      <t>シンキ</t>
    </rPh>
    <rPh sb="10" eb="13">
      <t>モウシコミショ</t>
    </rPh>
    <phoneticPr fontId="2"/>
  </si>
  <si>
    <r>
      <t>施工技術者　資格</t>
    </r>
    <r>
      <rPr>
        <b/>
        <u/>
        <sz val="18"/>
        <rFont val="BIZ UDPゴシック"/>
        <family val="3"/>
        <charset val="128"/>
      </rPr>
      <t>更新</t>
    </r>
    <r>
      <rPr>
        <b/>
        <sz val="18"/>
        <rFont val="BIZ UDPゴシック"/>
        <family val="3"/>
        <charset val="128"/>
      </rPr>
      <t>申込書</t>
    </r>
    <rPh sb="0" eb="2">
      <t>セコウ</t>
    </rPh>
    <rPh sb="2" eb="5">
      <t>ギジュツシャ</t>
    </rPh>
    <rPh sb="6" eb="8">
      <t>シカク</t>
    </rPh>
    <rPh sb="8" eb="10">
      <t>コウシン</t>
    </rPh>
    <rPh sb="10" eb="13">
      <t>モウシコミショ</t>
    </rPh>
    <phoneticPr fontId="2"/>
  </si>
  <si>
    <t>2026年　　月　　日</t>
    <rPh sb="4" eb="5">
      <t>ネン</t>
    </rPh>
    <rPh sb="7" eb="8">
      <t>ガツ</t>
    </rPh>
    <rPh sb="10" eb="11">
      <t>ニチ</t>
    </rPh>
    <phoneticPr fontId="2"/>
  </si>
  <si>
    <t>専門工事会社名</t>
    <rPh sb="0" eb="4">
      <t>センモンコウジ</t>
    </rPh>
    <rPh sb="4" eb="7">
      <t>カイシャメイ</t>
    </rPh>
    <phoneticPr fontId="2"/>
  </si>
  <si>
    <t>所属会社住所</t>
    <rPh sb="0" eb="2">
      <t>ショゾク</t>
    </rPh>
    <rPh sb="2" eb="4">
      <t>カイシャ</t>
    </rPh>
    <rPh sb="4" eb="5">
      <t>スミ</t>
    </rPh>
    <rPh sb="5" eb="6">
      <t>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</si>
  <si>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</si>
  <si>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連絡先ﾒｰﾙｱﾄﾞﾚｽ</t>
    <rPh sb="0" eb="3">
      <t>レンラクサキ</t>
    </rPh>
    <phoneticPr fontId="2"/>
  </si>
  <si>
    <t>所属会社名</t>
    <rPh sb="0" eb="2">
      <t>ショゾク</t>
    </rPh>
    <rPh sb="2" eb="5">
      <t>カイシャメイ</t>
    </rPh>
    <phoneticPr fontId="2"/>
  </si>
  <si>
    <t>会社電話番号</t>
    <rPh sb="0" eb="2">
      <t>カイシャ</t>
    </rPh>
    <rPh sb="2" eb="4">
      <t>デンワ</t>
    </rPh>
    <rPh sb="4" eb="6">
      <t>バンゴウ</t>
    </rPh>
    <phoneticPr fontId="2"/>
  </si>
  <si>
    <t>生年月日
(西暦)</t>
    <rPh sb="0" eb="4">
      <t>セイネンガッピ</t>
    </rPh>
    <rPh sb="6" eb="8">
      <t>セイレキ</t>
    </rPh>
    <phoneticPr fontId="2"/>
  </si>
  <si>
    <t>yyyy/mm/dd</t>
    <phoneticPr fontId="2"/>
  </si>
  <si>
    <t>生年月日
(和歴)</t>
    <rPh sb="0" eb="4">
      <t>セイネンガッピ</t>
    </rPh>
    <rPh sb="6" eb="7">
      <t>ワ</t>
    </rPh>
    <rPh sb="7" eb="8">
      <t>レキ</t>
    </rPh>
    <phoneticPr fontId="2"/>
  </si>
  <si>
    <t>S･H</t>
  </si>
  <si>
    <t>S･H</t>
    <phoneticPr fontId="2"/>
  </si>
  <si>
    <t>担当者名：</t>
    <rPh sb="0" eb="4">
      <t>タントウシャメイ</t>
    </rPh>
    <phoneticPr fontId="2"/>
  </si>
  <si>
    <t>専門工事会社名：</t>
    <phoneticPr fontId="2"/>
  </si>
  <si>
    <t>mm/dd</t>
    <phoneticPr fontId="2"/>
  </si>
  <si>
    <t>申込日：2026年　　　月　　　日</t>
    <rPh sb="0" eb="3">
      <t>モウシコミビ</t>
    </rPh>
    <rPh sb="8" eb="9">
      <t>ネン</t>
    </rPh>
    <rPh sb="12" eb="13">
      <t>ガツ</t>
    </rPh>
    <rPh sb="16" eb="17">
      <t>ニチ</t>
    </rPh>
    <phoneticPr fontId="2"/>
  </si>
  <si>
    <t>↓任意の方を残して下さい</t>
    <rPh sb="1" eb="3">
      <t>ニンイ</t>
    </rPh>
    <rPh sb="4" eb="5">
      <t>ホウ</t>
    </rPh>
    <rPh sb="6" eb="7">
      <t>ノコ</t>
    </rPh>
    <rPh sb="9" eb="10">
      <t>クダ</t>
    </rPh>
    <phoneticPr fontId="2"/>
  </si>
  <si>
    <t>受講
予定日</t>
    <rPh sb="0" eb="2">
      <t>ジュコウ</t>
    </rPh>
    <rPh sb="3" eb="5">
      <t>ヨテイ</t>
    </rPh>
    <rPh sb="5" eb="6">
      <t>ビ</t>
    </rPh>
    <phoneticPr fontId="2"/>
  </si>
  <si>
    <t>２０２６年度　施工技術者資格講習会出席者名簿</t>
    <phoneticPr fontId="2"/>
  </si>
  <si>
    <t>※上記該当するものを残して下さい(不要なものは削除)</t>
    <rPh sb="1" eb="3">
      <t>ジョウキ</t>
    </rPh>
    <rPh sb="3" eb="5">
      <t>ガイトウ</t>
    </rPh>
    <rPh sb="10" eb="11">
      <t>ノコ</t>
    </rPh>
    <rPh sb="13" eb="14">
      <t>クダ</t>
    </rPh>
    <rPh sb="17" eb="19">
      <t>フヨウ</t>
    </rPh>
    <rPh sb="23" eb="25">
      <t>サクジョ</t>
    </rPh>
    <phoneticPr fontId="2"/>
  </si>
  <si>
    <t>←受講したものを残す</t>
    <rPh sb="8" eb="9">
      <t>ノコ</t>
    </rPh>
    <phoneticPr fontId="2"/>
  </si>
  <si>
    <t>　鋼管コッター・高靱性モルタル・RMブロック</t>
    <rPh sb="1" eb="3">
      <t>コウカン</t>
    </rPh>
    <rPh sb="8" eb="11">
      <t>コウジンセイ</t>
    </rPh>
    <phoneticPr fontId="2"/>
  </si>
  <si>
    <t>　鋼管コッター・高靱性・RM</t>
    <rPh sb="1" eb="3">
      <t>コウカン</t>
    </rPh>
    <rPh sb="8" eb="11">
      <t>コウジンセイ</t>
    </rPh>
    <phoneticPr fontId="2"/>
  </si>
  <si>
    <t>※資格更新条件（下記施工実績または一般講習会受講歴のいずれかを満たすこと）
　・施工実績：[鋼管コッター・高靭性モルタル]1年間に2現場以上の実務経験を有する者
　　　　　　　   [RMブロック] 　 　1年間に1現場以上の実務経験を有する者</t>
    <rPh sb="1" eb="3">
      <t>シカク</t>
    </rPh>
    <rPh sb="3" eb="5">
      <t>コウシン</t>
    </rPh>
    <rPh sb="5" eb="7">
      <t>ジョウケン</t>
    </rPh>
    <rPh sb="8" eb="10">
      <t>カキ</t>
    </rPh>
    <rPh sb="10" eb="14">
      <t>セコウジッセキ</t>
    </rPh>
    <rPh sb="17" eb="22">
      <t>イッパンコウシュウカイ</t>
    </rPh>
    <rPh sb="31" eb="32">
      <t>ミ</t>
    </rPh>
    <rPh sb="40" eb="42">
      <t>セコウ</t>
    </rPh>
    <rPh sb="42" eb="44">
      <t>ジッセキ</t>
    </rPh>
    <rPh sb="46" eb="48">
      <t>コウカン</t>
    </rPh>
    <rPh sb="53" eb="56">
      <t>コウジンセイ</t>
    </rPh>
    <rPh sb="62" eb="64">
      <t>ネンカン</t>
    </rPh>
    <rPh sb="66" eb="68">
      <t>ゲンバ</t>
    </rPh>
    <rPh sb="68" eb="70">
      <t>イジョウ</t>
    </rPh>
    <rPh sb="71" eb="73">
      <t>ジツム</t>
    </rPh>
    <rPh sb="73" eb="75">
      <t>ケイケン</t>
    </rPh>
    <rPh sb="76" eb="77">
      <t>ユウ</t>
    </rPh>
    <rPh sb="79" eb="80">
      <t>モノ</t>
    </rPh>
    <rPh sb="104" eb="106">
      <t>ネンカン</t>
    </rPh>
    <rPh sb="108" eb="110">
      <t>ゲンバ</t>
    </rPh>
    <rPh sb="110" eb="112">
      <t>イジョウ</t>
    </rPh>
    <rPh sb="113" eb="115">
      <t>ジツム</t>
    </rPh>
    <rPh sb="115" eb="117">
      <t>ケイケン</t>
    </rPh>
    <rPh sb="118" eb="119">
      <t>ユウ</t>
    </rPh>
    <rPh sb="121" eb="122">
      <t>モノ</t>
    </rPh>
    <phoneticPr fontId="2"/>
  </si>
  <si>
    <t>施工実績一覧</t>
    <rPh sb="0" eb="4">
      <t>セコウジッセキ</t>
    </rPh>
    <rPh sb="4" eb="6">
      <t>イチラン</t>
    </rPh>
    <phoneticPr fontId="2"/>
  </si>
  <si>
    <t>氏名</t>
    <rPh sb="0" eb="2">
      <t>シメイ</t>
    </rPh>
    <phoneticPr fontId="2"/>
  </si>
  <si>
    <t>現場名</t>
    <rPh sb="0" eb="2">
      <t>ゲンバ</t>
    </rPh>
    <rPh sb="2" eb="3">
      <t>メイ</t>
    </rPh>
    <phoneticPr fontId="2"/>
  </si>
  <si>
    <t>施工時期</t>
    <rPh sb="0" eb="2">
      <t>セコウ</t>
    </rPh>
    <rPh sb="2" eb="4">
      <t>ジキ</t>
    </rPh>
    <phoneticPr fontId="2"/>
  </si>
  <si>
    <t>※表は加工していただいて構いません。</t>
    <rPh sb="1" eb="2">
      <t>ヒョウ</t>
    </rPh>
    <rPh sb="3" eb="5">
      <t>カコウ</t>
    </rPh>
    <rPh sb="12" eb="13">
      <t>カマ</t>
    </rPh>
    <phoneticPr fontId="2"/>
  </si>
  <si>
    <t>※数量欄は鋼管コッター本数・高靱性モルタル数量・RMブロック耐震壁数量(施工面数及び</t>
    <rPh sb="1" eb="3">
      <t>スウリョウ</t>
    </rPh>
    <rPh sb="3" eb="4">
      <t>ラン</t>
    </rPh>
    <rPh sb="5" eb="7">
      <t>コウカン</t>
    </rPh>
    <rPh sb="11" eb="13">
      <t>ホンスウ</t>
    </rPh>
    <rPh sb="14" eb="17">
      <t>コウジンセイ</t>
    </rPh>
    <rPh sb="21" eb="23">
      <t>スウリョウ</t>
    </rPh>
    <rPh sb="36" eb="38">
      <t>セコウ</t>
    </rPh>
    <rPh sb="38" eb="39">
      <t>メン</t>
    </rPh>
    <rPh sb="39" eb="40">
      <t>スウ</t>
    </rPh>
    <rPh sb="40" eb="41">
      <t>オヨ</t>
    </rPh>
    <phoneticPr fontId="2"/>
  </si>
  <si>
    <t>【工法】鋼管コッター・高靱性モルタル・RMブロック</t>
    <rPh sb="1" eb="3">
      <t>コウホウ</t>
    </rPh>
    <phoneticPr fontId="2"/>
  </si>
  <si>
    <t>※上記該当するものを残して下さい(不要なものは削除)</t>
  </si>
  <si>
    <t>ﾌﾞﾛｯｸ個数)を記入してください。</t>
    <phoneticPr fontId="2"/>
  </si>
  <si>
    <t>2026年度　施工技術者資格講習会出席者名簿</t>
    <rPh sb="4" eb="6">
      <t>ネンド</t>
    </rPh>
    <rPh sb="7" eb="12">
      <t>セコウギジュツシャ</t>
    </rPh>
    <rPh sb="12" eb="14">
      <t>シカク</t>
    </rPh>
    <rPh sb="17" eb="20">
      <t>シュッセキシャ</t>
    </rPh>
    <phoneticPr fontId="2"/>
  </si>
  <si>
    <t>↓新規・更新をプルダウンメニューで選択</t>
    <rPh sb="1" eb="3">
      <t>シンキ</t>
    </rPh>
    <rPh sb="4" eb="6">
      <t>コウシン</t>
    </rPh>
    <rPh sb="17" eb="19">
      <t>センタク</t>
    </rPh>
    <phoneticPr fontId="2"/>
  </si>
  <si>
    <t>〇</t>
  </si>
  <si>
    <t>新規/更新</t>
    <rPh sb="0" eb="2">
      <t>シンキ</t>
    </rPh>
    <rPh sb="3" eb="5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</si>
</sst>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/d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BIZ UDPゴシック"/>
      <family val="3"/>
      <charset val="128"/>
    </font>
    <font>
      <b/>
      <u/>
      <sz val="18"/>
      <name val="BIZ UDPゴシック"/>
      <family val="3"/>
      <charset val="128"/>
    </font>
    <font>
      <b/>
      <sz val="1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1" fillId="2" borderId="0" xfId="1" applyFill="1">
      <alignment vertical="center"/>
    </xf>
    <xf numFmtId="0" fontId="12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10" fillId="2" borderId="0" xfId="1" applyFont="1" applyFill="1" applyAlignment="1">
      <alignment vertical="center" shrinkToFit="1"/>
    </xf>
    <xf numFmtId="0" fontId="1" fillId="2" borderId="6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6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39" xfId="1" applyFill="1" applyBorder="1">
      <alignment vertical="center"/>
    </xf>
    <xf numFmtId="0" fontId="1" fillId="2" borderId="21" xfId="1" applyFill="1" applyBorder="1">
      <alignment vertical="center"/>
    </xf>
    <xf numFmtId="0" fontId="1" fillId="2" borderId="7" xfId="1" applyFill="1" applyBorder="1">
      <alignment vertical="center"/>
    </xf>
    <xf numFmtId="0" fontId="1" fillId="2" borderId="18" xfId="1" applyFill="1" applyBorder="1">
      <alignment vertical="center"/>
    </xf>
    <xf numFmtId="0" fontId="1" fillId="2" borderId="38" xfId="1" applyFill="1" applyBorder="1" applyAlignment="1">
      <alignment horizontal="center" vertical="center"/>
    </xf>
    <xf numFmtId="0" fontId="1" fillId="2" borderId="39" xfId="1" applyFill="1" applyBorder="1" applyAlignment="1">
      <alignment horizontal="center" vertical="center"/>
    </xf>
    <xf numFmtId="0" fontId="1" fillId="2" borderId="37" xfId="1" applyFill="1" applyBorder="1">
      <alignment vertical="center"/>
    </xf>
    <xf numFmtId="0" fontId="1" fillId="2" borderId="34" xfId="1" applyFill="1" applyBorder="1">
      <alignment vertical="center"/>
    </xf>
    <xf numFmtId="0" fontId="1" fillId="2" borderId="3" xfId="1" applyFill="1" applyBorder="1">
      <alignment vertical="center"/>
    </xf>
    <xf numFmtId="0" fontId="1" fillId="2" borderId="40" xfId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1" fillId="2" borderId="5" xfId="1" applyFill="1" applyBorder="1">
      <alignment vertical="center"/>
    </xf>
    <xf numFmtId="0" fontId="1" fillId="2" borderId="35" xfId="1" applyFill="1" applyBorder="1" applyAlignment="1">
      <alignment horizontal="center" vertical="center"/>
    </xf>
    <xf numFmtId="0" fontId="1" fillId="2" borderId="33" xfId="1" applyFill="1" applyBorder="1">
      <alignment vertical="center"/>
    </xf>
    <xf numFmtId="0" fontId="1" fillId="2" borderId="37" xfId="1" applyFill="1" applyBorder="1" applyAlignment="1">
      <alignment horizontal="center" vertical="center"/>
    </xf>
    <xf numFmtId="0" fontId="7" fillId="2" borderId="0" xfId="1" applyFont="1" applyFill="1" applyAlignment="1">
      <alignment vertical="center" wrapText="1"/>
    </xf>
    <xf numFmtId="0" fontId="1" fillId="2" borderId="32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center" vertical="center" shrinkToFit="1"/>
    </xf>
    <xf numFmtId="0" fontId="17" fillId="2" borderId="1" xfId="0" applyFont="1" applyFill="1" applyBorder="1">
      <alignment vertical="center"/>
    </xf>
    <xf numFmtId="0" fontId="17" fillId="2" borderId="8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2" borderId="6" xfId="0" applyFont="1" applyFill="1" applyBorder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6" xfId="0" applyFont="1" applyFill="1" applyBorder="1" applyAlignment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/>
    <xf numFmtId="0" fontId="17" fillId="2" borderId="5" xfId="0" applyFont="1" applyFill="1" applyBorder="1" applyAlignment="1"/>
    <xf numFmtId="0" fontId="17" fillId="2" borderId="5" xfId="0" applyFont="1" applyFill="1" applyBorder="1">
      <alignment vertical="center"/>
    </xf>
    <xf numFmtId="0" fontId="18" fillId="2" borderId="0" xfId="0" applyFont="1" applyFill="1" applyAlignment="1">
      <alignment vertical="top"/>
    </xf>
    <xf numFmtId="0" fontId="18" fillId="2" borderId="38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7" fillId="2" borderId="20" xfId="0" applyFont="1" applyFill="1" applyBorder="1">
      <alignment vertical="center"/>
    </xf>
    <xf numFmtId="0" fontId="17" fillId="2" borderId="22" xfId="0" applyFont="1" applyFill="1" applyBorder="1">
      <alignment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2" xfId="0" applyFont="1" applyFill="1" applyBorder="1">
      <alignment vertical="center"/>
    </xf>
    <xf numFmtId="0" fontId="20" fillId="2" borderId="35" xfId="0" applyFont="1" applyFill="1" applyBorder="1">
      <alignment vertical="center"/>
    </xf>
    <xf numFmtId="0" fontId="20" fillId="2" borderId="26" xfId="0" applyFont="1" applyFill="1" applyBorder="1">
      <alignment vertical="center"/>
    </xf>
    <xf numFmtId="0" fontId="19" fillId="2" borderId="54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34" xfId="0" applyFont="1" applyFill="1" applyBorder="1">
      <alignment vertical="center"/>
    </xf>
    <xf numFmtId="0" fontId="17" fillId="2" borderId="33" xfId="0" applyFont="1" applyFill="1" applyBorder="1">
      <alignment vertical="center"/>
    </xf>
    <xf numFmtId="0" fontId="23" fillId="2" borderId="34" xfId="0" applyFont="1" applyFill="1" applyBorder="1">
      <alignment vertical="center"/>
    </xf>
    <xf numFmtId="0" fontId="23" fillId="2" borderId="33" xfId="0" applyFont="1" applyFill="1" applyBorder="1">
      <alignment vertical="center"/>
    </xf>
    <xf numFmtId="0" fontId="17" fillId="2" borderId="35" xfId="0" applyFont="1" applyFill="1" applyBorder="1">
      <alignment vertical="center"/>
    </xf>
    <xf numFmtId="0" fontId="17" fillId="2" borderId="32" xfId="0" applyFont="1" applyFill="1" applyBorder="1">
      <alignment vertical="center"/>
    </xf>
    <xf numFmtId="0" fontId="17" fillId="2" borderId="31" xfId="0" applyFont="1" applyFill="1" applyBorder="1">
      <alignment vertical="center"/>
    </xf>
    <xf numFmtId="0" fontId="17" fillId="2" borderId="0" xfId="0" applyFont="1" applyFill="1" applyAlignment="1">
      <alignment vertical="top"/>
    </xf>
    <xf numFmtId="0" fontId="18" fillId="2" borderId="0" xfId="0" applyFont="1" applyFill="1">
      <alignment vertical="center"/>
    </xf>
    <xf numFmtId="0" fontId="19" fillId="2" borderId="9" xfId="0" applyFont="1" applyFill="1" applyBorder="1">
      <alignment vertical="center"/>
    </xf>
    <xf numFmtId="0" fontId="17" fillId="2" borderId="22" xfId="0" applyFont="1" applyFill="1" applyBorder="1" applyAlignment="1">
      <alignment horizontal="left" vertical="center"/>
    </xf>
    <xf numFmtId="0" fontId="20" fillId="2" borderId="35" xfId="0" applyFont="1" applyFill="1" applyBorder="1" applyAlignment="1">
      <alignment horizontal="left" vertical="center"/>
    </xf>
    <xf numFmtId="0" fontId="17" fillId="2" borderId="45" xfId="0" applyFont="1" applyFill="1" applyBorder="1">
      <alignment vertical="center"/>
    </xf>
    <xf numFmtId="0" fontId="17" fillId="2" borderId="38" xfId="0" applyFont="1" applyFill="1" applyBorder="1">
      <alignment vertical="center"/>
    </xf>
    <xf numFmtId="0" fontId="17" fillId="2" borderId="49" xfId="0" applyFont="1" applyFill="1" applyBorder="1">
      <alignment vertical="center"/>
    </xf>
    <xf numFmtId="0" fontId="17" fillId="2" borderId="19" xfId="0" applyFont="1" applyFill="1" applyBorder="1">
      <alignment vertical="center"/>
    </xf>
    <xf numFmtId="0" fontId="1" fillId="2" borderId="0" xfId="1" applyFill="1" applyAlignment="1">
      <alignment horizontal="right" vertical="center"/>
    </xf>
    <xf numFmtId="0" fontId="17" fillId="2" borderId="24" xfId="0" applyFont="1" applyFill="1" applyBorder="1">
      <alignment vertical="center"/>
    </xf>
    <xf numFmtId="0" fontId="20" fillId="2" borderId="32" xfId="0" applyFont="1" applyFill="1" applyBorder="1" applyAlignment="1">
      <alignment horizontal="left" vertical="center"/>
    </xf>
    <xf numFmtId="0" fontId="0" fillId="2" borderId="21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0" fillId="2" borderId="49" xfId="1" applyFont="1" applyFill="1" applyBorder="1" applyAlignment="1">
      <alignment horizontal="right" vertical="center"/>
    </xf>
    <xf numFmtId="0" fontId="1" fillId="2" borderId="50" xfId="1" applyFill="1" applyBorder="1">
      <alignment vertical="center"/>
    </xf>
    <xf numFmtId="0" fontId="0" fillId="2" borderId="50" xfId="1" applyFont="1" applyFill="1" applyBorder="1" applyAlignment="1">
      <alignment horizontal="right" vertical="center"/>
    </xf>
    <xf numFmtId="0" fontId="13" fillId="2" borderId="0" xfId="1" applyFont="1" applyFill="1" applyAlignment="1"/>
    <xf numFmtId="0" fontId="0" fillId="2" borderId="9" xfId="0" applyFill="1" applyBorder="1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0" xfId="0" applyFill="1">
      <alignment vertical="center"/>
    </xf>
    <xf numFmtId="0" fontId="0" fillId="2" borderId="0" xfId="0" applyFill="1" applyAlignment="1"/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24" fillId="2" borderId="0" xfId="0" applyFont="1" applyFill="1">
      <alignment vertical="center"/>
    </xf>
    <xf numFmtId="0" fontId="1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1" fillId="2" borderId="32" xfId="1" applyFill="1" applyBorder="1" applyAlignment="1">
      <alignment horizontal="left" vertical="center"/>
    </xf>
    <xf numFmtId="0" fontId="1" fillId="2" borderId="12" xfId="1" applyFill="1" applyBorder="1" applyAlignment="1">
      <alignment horizontal="left" vertical="center"/>
    </xf>
    <xf numFmtId="0" fontId="1" fillId="2" borderId="31" xfId="1" applyFill="1" applyBorder="1" applyAlignment="1">
      <alignment horizontal="left" vertical="center"/>
    </xf>
    <xf numFmtId="0" fontId="1" fillId="2" borderId="30" xfId="1" applyFill="1" applyBorder="1" applyAlignment="1">
      <alignment horizontal="left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1" fillId="2" borderId="38" xfId="1" applyFill="1" applyBorder="1" applyAlignment="1">
      <alignment horizontal="left" vertical="center"/>
    </xf>
    <xf numFmtId="0" fontId="1" fillId="2" borderId="25" xfId="1" applyFill="1" applyBorder="1" applyAlignment="1">
      <alignment horizontal="left" vertical="center"/>
    </xf>
    <xf numFmtId="0" fontId="1" fillId="2" borderId="37" xfId="1" applyFill="1" applyBorder="1" applyAlignment="1">
      <alignment horizontal="left" vertical="center"/>
    </xf>
    <xf numFmtId="0" fontId="1" fillId="2" borderId="36" xfId="1" applyFill="1" applyBorder="1" applyAlignment="1">
      <alignment horizontal="left" vertical="center"/>
    </xf>
    <xf numFmtId="0" fontId="1" fillId="2" borderId="35" xfId="1" applyFill="1" applyBorder="1" applyAlignment="1">
      <alignment horizontal="left" vertical="center"/>
    </xf>
    <xf numFmtId="0" fontId="1" fillId="2" borderId="10" xfId="1" applyFill="1" applyBorder="1" applyAlignment="1">
      <alignment horizontal="left" vertical="center"/>
    </xf>
    <xf numFmtId="0" fontId="1" fillId="2" borderId="34" xfId="1" applyFill="1" applyBorder="1" applyAlignment="1">
      <alignment horizontal="left" vertical="center"/>
    </xf>
    <xf numFmtId="0" fontId="1" fillId="2" borderId="33" xfId="1" applyFill="1" applyBorder="1" applyAlignment="1">
      <alignment horizontal="left" vertical="center"/>
    </xf>
    <xf numFmtId="0" fontId="3" fillId="2" borderId="46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0" fillId="2" borderId="0" xfId="1" applyFont="1" applyFill="1" applyAlignment="1">
      <alignment horizontal="right" vertical="center"/>
    </xf>
    <xf numFmtId="0" fontId="1" fillId="2" borderId="0" xfId="1" applyFill="1" applyAlignment="1">
      <alignment horizontal="right" vertical="center"/>
    </xf>
    <xf numFmtId="0" fontId="3" fillId="2" borderId="47" xfId="1" applyFont="1" applyFill="1" applyBorder="1" applyAlignment="1">
      <alignment horizontal="center" vertical="center" wrapText="1" shrinkToFit="1"/>
    </xf>
    <xf numFmtId="0" fontId="3" fillId="2" borderId="43" xfId="1" applyFont="1" applyFill="1" applyBorder="1" applyAlignment="1">
      <alignment horizontal="center" vertical="center" shrinkToFi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 shrinkToFit="1"/>
    </xf>
    <xf numFmtId="0" fontId="10" fillId="2" borderId="56" xfId="1" applyFont="1" applyFill="1" applyBorder="1" applyAlignment="1">
      <alignment horizontal="center" vertical="center" shrinkToFit="1"/>
    </xf>
    <xf numFmtId="0" fontId="1" fillId="2" borderId="51" xfId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17" fillId="2" borderId="0" xfId="0" applyFont="1" applyFill="1">
      <alignment vertical="center"/>
    </xf>
    <xf numFmtId="0" fontId="20" fillId="2" borderId="1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left" vertical="center"/>
    </xf>
    <xf numFmtId="0" fontId="17" fillId="2" borderId="52" xfId="0" applyFont="1" applyFill="1" applyBorder="1" applyAlignment="1">
      <alignment horizontal="left" vertical="center"/>
    </xf>
    <xf numFmtId="0" fontId="17" fillId="2" borderId="53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left" vertical="center"/>
    </xf>
    <xf numFmtId="0" fontId="17" fillId="2" borderId="40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0" fillId="2" borderId="0" xfId="1" applyFont="1" applyFill="1" applyAlignment="1"/>
    <xf numFmtId="0" fontId="1" fillId="2" borderId="0" xfId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 wrapText="1"/>
    </xf>
    <xf numFmtId="0" fontId="9" fillId="2" borderId="58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14" fontId="0" fillId="2" borderId="37" xfId="1" applyNumberFormat="1" applyFont="1" applyFill="1" applyBorder="1" applyAlignment="1">
      <alignment horizontal="center" vertical="center"/>
    </xf>
    <xf numFmtId="14" fontId="1" fillId="2" borderId="34" xfId="1" applyNumberFormat="1" applyFill="1" applyBorder="1" applyAlignment="1">
      <alignment horizontal="center" vertical="center"/>
    </xf>
    <xf numFmtId="14" fontId="1" fillId="2" borderId="31" xfId="1" applyNumberFormat="1" applyFill="1" applyBorder="1" applyAlignment="1">
      <alignment horizontal="center" vertical="center"/>
    </xf>
    <xf numFmtId="180" fontId="0" fillId="2" borderId="20" xfId="1" applyNumberFormat="1" applyFont="1" applyFill="1" applyBorder="1" applyAlignment="1">
      <alignment horizontal="center" vertical="center"/>
    </xf>
    <xf numFmtId="180" fontId="1" fillId="2" borderId="6" xfId="1" applyNumberFormat="1" applyFill="1" applyBorder="1" applyAlignment="1">
      <alignment horizontal="center" vertical="center"/>
    </xf>
    <xf numFmtId="180" fontId="1" fillId="2" borderId="35" xfId="1" applyNumberForma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E54CD8AC-6CF3-49A8-8C42-3DFE91F8A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6699-0783-4F9D-8631-B1A0DC58F345}">
  <sheetPr>
    <pageSetUpPr fitToPage="1"/>
  </sheetPr>
  <dimension ref="A1:JL35"/>
  <sheetViews>
    <sheetView tabSelected="1" view="pageBreakPreview" zoomScaleNormal="100" zoomScaleSheetLayoutView="100" zoomScalePageLayoutView="60" workbookViewId="0">
      <selection activeCell="J3" sqref="J3:P3"/>
    </sheetView>
  </sheetViews>
  <sheetFormatPr defaultColWidth="2.6328125" defaultRowHeight="13" x14ac:dyDescent="0.2"/>
  <cols>
    <col min="1" max="1" width="3.36328125" style="1" customWidth="1"/>
    <col min="2" max="2" width="6.26953125" style="1" customWidth="1"/>
    <col min="3" max="3" width="26.90625" style="1" customWidth="1"/>
    <col min="4" max="4" width="20.90625" style="1" customWidth="1"/>
    <col min="5" max="5" width="17.08984375" style="1" customWidth="1"/>
    <col min="6" max="6" width="5.08984375" style="1" hidden="1" customWidth="1"/>
    <col min="7" max="7" width="5.26953125" style="1" hidden="1" customWidth="1"/>
    <col min="8" max="12" width="3.08984375" style="1" hidden="1" customWidth="1"/>
    <col min="13" max="16" width="7.6328125" style="1" customWidth="1"/>
    <col min="17" max="17" width="0.453125" style="1" customWidth="1"/>
    <col min="18" max="18" width="11.54296875" style="1" customWidth="1"/>
    <col min="19" max="19" width="20.1796875" style="1" customWidth="1"/>
    <col min="20" max="20" width="14.08984375" style="1" customWidth="1"/>
    <col min="21" max="256" width="0" style="1" hidden="1" customWidth="1"/>
    <col min="257" max="16384" width="2.6328125" style="1"/>
  </cols>
  <sheetData>
    <row r="1" spans="1:272" ht="32" customHeight="1" x14ac:dyDescent="0.2">
      <c r="A1" s="97" t="s">
        <v>61</v>
      </c>
      <c r="B1" s="97"/>
      <c r="C1" s="97"/>
      <c r="D1" s="97"/>
      <c r="E1" s="97"/>
      <c r="F1" s="97"/>
      <c r="G1" s="97"/>
      <c r="S1" s="131" t="s">
        <v>58</v>
      </c>
      <c r="T1" s="132"/>
    </row>
    <row r="2" spans="1:272" ht="9.5" customHeight="1" thickBot="1" x14ac:dyDescent="0.25">
      <c r="C2" s="2"/>
      <c r="S2" s="73"/>
      <c r="T2" s="73"/>
    </row>
    <row r="3" spans="1:272" ht="37" customHeight="1" thickBot="1" x14ac:dyDescent="0.25">
      <c r="A3" s="3"/>
      <c r="B3" s="4"/>
      <c r="C3" s="4"/>
      <c r="E3" s="79" t="s">
        <v>56</v>
      </c>
      <c r="F3" s="80"/>
      <c r="G3" s="80"/>
      <c r="H3" s="81"/>
      <c r="I3" s="81"/>
      <c r="J3" s="140"/>
      <c r="K3" s="141"/>
      <c r="L3" s="141"/>
      <c r="M3" s="141"/>
      <c r="N3" s="141"/>
      <c r="O3" s="141"/>
      <c r="P3" s="142"/>
      <c r="R3" s="79" t="s">
        <v>55</v>
      </c>
      <c r="S3" s="138"/>
      <c r="T3" s="139"/>
      <c r="JB3" s="4"/>
      <c r="JC3" s="4"/>
      <c r="JD3" s="4"/>
      <c r="JE3" s="4"/>
      <c r="JK3" s="33"/>
      <c r="JL3" s="5"/>
    </row>
    <row r="4" spans="1:272" ht="18" customHeight="1" thickBot="1" x14ac:dyDescent="0.25">
      <c r="A4" s="3"/>
      <c r="B4" s="220" t="s">
        <v>77</v>
      </c>
      <c r="C4" s="4"/>
      <c r="F4" s="82" t="s">
        <v>59</v>
      </c>
      <c r="K4" s="4"/>
      <c r="L4" s="4"/>
      <c r="M4" s="4"/>
      <c r="N4" s="4"/>
      <c r="S4" s="33"/>
      <c r="T4" s="5"/>
      <c r="JB4" s="4"/>
      <c r="JC4" s="4"/>
      <c r="JD4" s="4"/>
      <c r="JE4" s="4"/>
      <c r="JK4" s="33"/>
      <c r="JL4" s="5"/>
    </row>
    <row r="5" spans="1:272" s="9" customFormat="1" ht="20" customHeight="1" x14ac:dyDescent="0.2">
      <c r="A5" s="105" t="s">
        <v>18</v>
      </c>
      <c r="B5" s="115" t="s">
        <v>79</v>
      </c>
      <c r="C5" s="103" t="s">
        <v>19</v>
      </c>
      <c r="D5" s="103" t="s">
        <v>5</v>
      </c>
      <c r="E5" s="115" t="s">
        <v>50</v>
      </c>
      <c r="F5" s="116" t="s">
        <v>52</v>
      </c>
      <c r="G5" s="117"/>
      <c r="H5" s="117"/>
      <c r="I5" s="117"/>
      <c r="J5" s="117"/>
      <c r="K5" s="117"/>
      <c r="L5" s="118"/>
      <c r="M5" s="235" t="s">
        <v>17</v>
      </c>
      <c r="N5" s="236"/>
      <c r="O5" s="236"/>
      <c r="P5" s="237"/>
      <c r="Q5" s="6"/>
      <c r="R5" s="133" t="s">
        <v>60</v>
      </c>
      <c r="S5" s="115" t="s">
        <v>12</v>
      </c>
      <c r="T5" s="136" t="s">
        <v>20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8"/>
      <c r="IW5" s="1"/>
      <c r="IX5" s="1"/>
    </row>
    <row r="6" spans="1:272" s="9" customFormat="1" ht="40.5" customHeight="1" thickBot="1" x14ac:dyDescent="0.25">
      <c r="A6" s="106"/>
      <c r="B6" s="135"/>
      <c r="C6" s="104"/>
      <c r="D6" s="104"/>
      <c r="E6" s="104"/>
      <c r="F6" s="119"/>
      <c r="G6" s="120"/>
      <c r="H6" s="120"/>
      <c r="I6" s="120"/>
      <c r="J6" s="120"/>
      <c r="K6" s="120"/>
      <c r="L6" s="121"/>
      <c r="M6" s="222" t="s">
        <v>16</v>
      </c>
      <c r="N6" s="223" t="s">
        <v>15</v>
      </c>
      <c r="O6" s="224" t="s">
        <v>14</v>
      </c>
      <c r="P6" s="225" t="s">
        <v>13</v>
      </c>
      <c r="Q6" s="10"/>
      <c r="R6" s="134"/>
      <c r="S6" s="135"/>
      <c r="T6" s="137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2"/>
    </row>
    <row r="7" spans="1:272" ht="23" customHeight="1" x14ac:dyDescent="0.2">
      <c r="A7" s="22">
        <v>1</v>
      </c>
      <c r="B7" s="27"/>
      <c r="C7" s="13"/>
      <c r="D7" s="13"/>
      <c r="E7" s="229" t="s">
        <v>51</v>
      </c>
      <c r="F7" s="76" t="s">
        <v>54</v>
      </c>
      <c r="G7" s="14"/>
      <c r="H7" s="15" t="s">
        <v>1</v>
      </c>
      <c r="I7" s="15"/>
      <c r="J7" s="15" t="s">
        <v>2</v>
      </c>
      <c r="K7" s="15"/>
      <c r="L7" s="15" t="s">
        <v>0</v>
      </c>
      <c r="M7" s="17"/>
      <c r="N7" s="27"/>
      <c r="O7" s="27"/>
      <c r="P7" s="226"/>
      <c r="Q7" s="221"/>
      <c r="R7" s="232" t="s">
        <v>57</v>
      </c>
      <c r="S7" s="19"/>
      <c r="T7" s="16"/>
    </row>
    <row r="8" spans="1:272" ht="23" customHeight="1" x14ac:dyDescent="0.2">
      <c r="A8" s="25">
        <f t="shared" ref="A8:A26" si="0">A7+1</f>
        <v>2</v>
      </c>
      <c r="B8" s="18"/>
      <c r="C8" s="20"/>
      <c r="D8" s="20"/>
      <c r="E8" s="230"/>
      <c r="F8" s="77" t="s">
        <v>53</v>
      </c>
      <c r="G8" s="21"/>
      <c r="H8" s="15" t="s">
        <v>1</v>
      </c>
      <c r="I8" s="15"/>
      <c r="J8" s="15" t="s">
        <v>11</v>
      </c>
      <c r="K8" s="15"/>
      <c r="L8" s="15" t="s">
        <v>0</v>
      </c>
      <c r="M8" s="25"/>
      <c r="N8" s="23"/>
      <c r="O8" s="23"/>
      <c r="P8" s="227"/>
      <c r="Q8" s="221"/>
      <c r="R8" s="233"/>
      <c r="S8" s="13"/>
      <c r="T8" s="24"/>
    </row>
    <row r="9" spans="1:272" ht="23" customHeight="1" x14ac:dyDescent="0.2">
      <c r="A9" s="25">
        <f t="shared" si="0"/>
        <v>3</v>
      </c>
      <c r="B9" s="18"/>
      <c r="C9" s="20"/>
      <c r="D9" s="20"/>
      <c r="E9" s="230"/>
      <c r="F9" s="77" t="s">
        <v>53</v>
      </c>
      <c r="G9" s="21"/>
      <c r="H9" s="15" t="s">
        <v>1</v>
      </c>
      <c r="I9" s="15"/>
      <c r="J9" s="15" t="s">
        <v>11</v>
      </c>
      <c r="K9" s="15"/>
      <c r="L9" s="15" t="s">
        <v>0</v>
      </c>
      <c r="M9" s="25"/>
      <c r="N9" s="23"/>
      <c r="O9" s="23"/>
      <c r="P9" s="227"/>
      <c r="Q9" s="221"/>
      <c r="R9" s="234"/>
      <c r="S9" s="20"/>
      <c r="T9" s="26"/>
    </row>
    <row r="10" spans="1:272" ht="23" customHeight="1" x14ac:dyDescent="0.2">
      <c r="A10" s="25">
        <f t="shared" si="0"/>
        <v>4</v>
      </c>
      <c r="B10" s="18"/>
      <c r="C10" s="20"/>
      <c r="D10" s="20"/>
      <c r="E10" s="230"/>
      <c r="F10" s="77" t="s">
        <v>53</v>
      </c>
      <c r="G10" s="21"/>
      <c r="H10" s="15" t="s">
        <v>1</v>
      </c>
      <c r="I10" s="15"/>
      <c r="J10" s="15" t="s">
        <v>11</v>
      </c>
      <c r="K10" s="15"/>
      <c r="L10" s="15" t="s">
        <v>0</v>
      </c>
      <c r="M10" s="25"/>
      <c r="N10" s="23"/>
      <c r="O10" s="23"/>
      <c r="P10" s="227"/>
      <c r="Q10" s="221"/>
      <c r="R10" s="234"/>
      <c r="S10" s="20"/>
      <c r="T10" s="26"/>
    </row>
    <row r="11" spans="1:272" ht="23" customHeight="1" x14ac:dyDescent="0.2">
      <c r="A11" s="25">
        <f t="shared" si="0"/>
        <v>5</v>
      </c>
      <c r="B11" s="18"/>
      <c r="C11" s="20"/>
      <c r="D11" s="20"/>
      <c r="E11" s="230"/>
      <c r="F11" s="77" t="s">
        <v>53</v>
      </c>
      <c r="G11" s="21"/>
      <c r="H11" s="15" t="s">
        <v>1</v>
      </c>
      <c r="I11" s="15"/>
      <c r="J11" s="15" t="s">
        <v>11</v>
      </c>
      <c r="K11" s="15"/>
      <c r="L11" s="15" t="s">
        <v>0</v>
      </c>
      <c r="M11" s="25"/>
      <c r="N11" s="23"/>
      <c r="O11" s="23"/>
      <c r="P11" s="227"/>
      <c r="Q11" s="221"/>
      <c r="R11" s="234"/>
      <c r="S11" s="20"/>
      <c r="T11" s="26"/>
    </row>
    <row r="12" spans="1:272" ht="23" customHeight="1" x14ac:dyDescent="0.2">
      <c r="A12" s="25">
        <f t="shared" si="0"/>
        <v>6</v>
      </c>
      <c r="B12" s="18"/>
      <c r="C12" s="20"/>
      <c r="D12" s="20"/>
      <c r="E12" s="230"/>
      <c r="F12" s="77" t="s">
        <v>53</v>
      </c>
      <c r="G12" s="21"/>
      <c r="H12" s="15" t="s">
        <v>1</v>
      </c>
      <c r="I12" s="15"/>
      <c r="J12" s="15" t="s">
        <v>11</v>
      </c>
      <c r="K12" s="15"/>
      <c r="L12" s="15" t="s">
        <v>0</v>
      </c>
      <c r="M12" s="25"/>
      <c r="N12" s="23"/>
      <c r="O12" s="23"/>
      <c r="P12" s="227"/>
      <c r="Q12" s="221"/>
      <c r="R12" s="234"/>
      <c r="S12" s="20"/>
      <c r="T12" s="26"/>
    </row>
    <row r="13" spans="1:272" ht="23" customHeight="1" x14ac:dyDescent="0.2">
      <c r="A13" s="25">
        <f t="shared" si="0"/>
        <v>7</v>
      </c>
      <c r="B13" s="18"/>
      <c r="C13" s="20"/>
      <c r="D13" s="20"/>
      <c r="E13" s="230"/>
      <c r="F13" s="77" t="s">
        <v>53</v>
      </c>
      <c r="G13" s="21"/>
      <c r="H13" s="15" t="s">
        <v>1</v>
      </c>
      <c r="I13" s="15"/>
      <c r="J13" s="15" t="s">
        <v>11</v>
      </c>
      <c r="K13" s="15"/>
      <c r="L13" s="21" t="s">
        <v>0</v>
      </c>
      <c r="M13" s="25"/>
      <c r="N13" s="23"/>
      <c r="O13" s="23"/>
      <c r="P13" s="227"/>
      <c r="Q13" s="221"/>
      <c r="R13" s="234"/>
      <c r="S13" s="20"/>
      <c r="T13" s="26"/>
    </row>
    <row r="14" spans="1:272" ht="23" customHeight="1" x14ac:dyDescent="0.2">
      <c r="A14" s="25">
        <f t="shared" si="0"/>
        <v>8</v>
      </c>
      <c r="B14" s="18"/>
      <c r="C14" s="20"/>
      <c r="D14" s="20"/>
      <c r="E14" s="230"/>
      <c r="F14" s="77" t="s">
        <v>53</v>
      </c>
      <c r="G14" s="21"/>
      <c r="H14" s="15" t="s">
        <v>1</v>
      </c>
      <c r="I14" s="15"/>
      <c r="J14" s="15" t="s">
        <v>11</v>
      </c>
      <c r="K14" s="15"/>
      <c r="L14" s="15" t="s">
        <v>0</v>
      </c>
      <c r="M14" s="25"/>
      <c r="N14" s="23"/>
      <c r="O14" s="23"/>
      <c r="P14" s="227"/>
      <c r="Q14" s="221"/>
      <c r="R14" s="234"/>
      <c r="S14" s="20"/>
      <c r="T14" s="26"/>
    </row>
    <row r="15" spans="1:272" ht="23" customHeight="1" x14ac:dyDescent="0.2">
      <c r="A15" s="25">
        <f t="shared" si="0"/>
        <v>9</v>
      </c>
      <c r="B15" s="18"/>
      <c r="C15" s="20"/>
      <c r="D15" s="20"/>
      <c r="E15" s="230"/>
      <c r="F15" s="77" t="s">
        <v>53</v>
      </c>
      <c r="G15" s="21"/>
      <c r="H15" s="15" t="s">
        <v>1</v>
      </c>
      <c r="I15" s="15"/>
      <c r="J15" s="15" t="s">
        <v>11</v>
      </c>
      <c r="K15" s="15"/>
      <c r="L15" s="15" t="s">
        <v>0</v>
      </c>
      <c r="M15" s="25"/>
      <c r="N15" s="23"/>
      <c r="O15" s="23"/>
      <c r="P15" s="227"/>
      <c r="Q15" s="221"/>
      <c r="R15" s="234"/>
      <c r="S15" s="20"/>
      <c r="T15" s="26"/>
    </row>
    <row r="16" spans="1:272" ht="23" customHeight="1" x14ac:dyDescent="0.2">
      <c r="A16" s="25">
        <f t="shared" si="0"/>
        <v>10</v>
      </c>
      <c r="B16" s="18"/>
      <c r="C16" s="20"/>
      <c r="D16" s="20"/>
      <c r="E16" s="230"/>
      <c r="F16" s="77" t="s">
        <v>53</v>
      </c>
      <c r="G16" s="21"/>
      <c r="H16" s="15" t="s">
        <v>1</v>
      </c>
      <c r="I16" s="15"/>
      <c r="J16" s="15" t="s">
        <v>11</v>
      </c>
      <c r="K16" s="15"/>
      <c r="L16" s="15" t="s">
        <v>0</v>
      </c>
      <c r="M16" s="25"/>
      <c r="N16" s="23"/>
      <c r="O16" s="23"/>
      <c r="P16" s="227"/>
      <c r="Q16" s="221"/>
      <c r="R16" s="234"/>
      <c r="S16" s="20"/>
      <c r="T16" s="26"/>
    </row>
    <row r="17" spans="1:20" ht="23" customHeight="1" x14ac:dyDescent="0.2">
      <c r="A17" s="25">
        <f t="shared" si="0"/>
        <v>11</v>
      </c>
      <c r="B17" s="18"/>
      <c r="C17" s="20"/>
      <c r="D17" s="20"/>
      <c r="E17" s="230"/>
      <c r="F17" s="77" t="s">
        <v>53</v>
      </c>
      <c r="G17" s="21"/>
      <c r="H17" s="15" t="s">
        <v>1</v>
      </c>
      <c r="I17" s="15"/>
      <c r="J17" s="15" t="s">
        <v>11</v>
      </c>
      <c r="K17" s="15"/>
      <c r="L17" s="15" t="s">
        <v>0</v>
      </c>
      <c r="M17" s="25"/>
      <c r="N17" s="23"/>
      <c r="O17" s="23"/>
      <c r="P17" s="227"/>
      <c r="Q17" s="221"/>
      <c r="R17" s="234"/>
      <c r="S17" s="20"/>
      <c r="T17" s="26"/>
    </row>
    <row r="18" spans="1:20" ht="23" customHeight="1" x14ac:dyDescent="0.2">
      <c r="A18" s="25">
        <f t="shared" si="0"/>
        <v>12</v>
      </c>
      <c r="B18" s="18"/>
      <c r="C18" s="20"/>
      <c r="D18" s="20"/>
      <c r="E18" s="230"/>
      <c r="F18" s="77" t="s">
        <v>53</v>
      </c>
      <c r="G18" s="21"/>
      <c r="H18" s="15" t="s">
        <v>1</v>
      </c>
      <c r="I18" s="15"/>
      <c r="J18" s="15" t="s">
        <v>11</v>
      </c>
      <c r="K18" s="15"/>
      <c r="L18" s="15" t="s">
        <v>0</v>
      </c>
      <c r="M18" s="25"/>
      <c r="N18" s="23"/>
      <c r="O18" s="23"/>
      <c r="P18" s="227"/>
      <c r="Q18" s="221"/>
      <c r="R18" s="234"/>
      <c r="S18" s="20"/>
      <c r="T18" s="26"/>
    </row>
    <row r="19" spans="1:20" ht="23" customHeight="1" x14ac:dyDescent="0.2">
      <c r="A19" s="25">
        <f t="shared" si="0"/>
        <v>13</v>
      </c>
      <c r="B19" s="18"/>
      <c r="C19" s="20"/>
      <c r="D19" s="20"/>
      <c r="E19" s="230"/>
      <c r="F19" s="77" t="s">
        <v>53</v>
      </c>
      <c r="G19" s="21"/>
      <c r="H19" s="15" t="s">
        <v>1</v>
      </c>
      <c r="I19" s="15"/>
      <c r="J19" s="15" t="s">
        <v>11</v>
      </c>
      <c r="K19" s="15"/>
      <c r="L19" s="15" t="s">
        <v>0</v>
      </c>
      <c r="M19" s="25"/>
      <c r="N19" s="23"/>
      <c r="O19" s="23"/>
      <c r="P19" s="227"/>
      <c r="Q19" s="221"/>
      <c r="R19" s="234"/>
      <c r="S19" s="20"/>
      <c r="T19" s="26"/>
    </row>
    <row r="20" spans="1:20" ht="23" customHeight="1" x14ac:dyDescent="0.2">
      <c r="A20" s="25">
        <f t="shared" si="0"/>
        <v>14</v>
      </c>
      <c r="B20" s="18"/>
      <c r="C20" s="20"/>
      <c r="D20" s="20"/>
      <c r="E20" s="230"/>
      <c r="F20" s="77" t="s">
        <v>53</v>
      </c>
      <c r="G20" s="21"/>
      <c r="H20" s="15" t="s">
        <v>1</v>
      </c>
      <c r="I20" s="15"/>
      <c r="J20" s="15" t="s">
        <v>11</v>
      </c>
      <c r="K20" s="15"/>
      <c r="L20" s="15" t="s">
        <v>0</v>
      </c>
      <c r="M20" s="25"/>
      <c r="N20" s="23"/>
      <c r="O20" s="23"/>
      <c r="P20" s="227"/>
      <c r="Q20" s="221"/>
      <c r="R20" s="234"/>
      <c r="S20" s="20"/>
      <c r="T20" s="26"/>
    </row>
    <row r="21" spans="1:20" ht="23" customHeight="1" x14ac:dyDescent="0.2">
      <c r="A21" s="25">
        <f t="shared" si="0"/>
        <v>15</v>
      </c>
      <c r="B21" s="18"/>
      <c r="C21" s="20"/>
      <c r="D21" s="20"/>
      <c r="E21" s="230"/>
      <c r="F21" s="77" t="s">
        <v>53</v>
      </c>
      <c r="G21" s="21"/>
      <c r="H21" s="15" t="s">
        <v>1</v>
      </c>
      <c r="I21" s="15"/>
      <c r="J21" s="15" t="s">
        <v>11</v>
      </c>
      <c r="K21" s="15"/>
      <c r="L21" s="15" t="s">
        <v>0</v>
      </c>
      <c r="M21" s="25"/>
      <c r="N21" s="23"/>
      <c r="O21" s="23"/>
      <c r="P21" s="227"/>
      <c r="Q21" s="221"/>
      <c r="R21" s="234"/>
      <c r="S21" s="20"/>
      <c r="T21" s="26"/>
    </row>
    <row r="22" spans="1:20" ht="23" customHeight="1" x14ac:dyDescent="0.2">
      <c r="A22" s="25">
        <f t="shared" si="0"/>
        <v>16</v>
      </c>
      <c r="B22" s="18"/>
      <c r="C22" s="20"/>
      <c r="D22" s="20"/>
      <c r="E22" s="230"/>
      <c r="F22" s="77" t="s">
        <v>53</v>
      </c>
      <c r="G22" s="21"/>
      <c r="H22" s="15" t="s">
        <v>1</v>
      </c>
      <c r="I22" s="15"/>
      <c r="J22" s="15" t="s">
        <v>11</v>
      </c>
      <c r="K22" s="15"/>
      <c r="L22" s="15" t="s">
        <v>0</v>
      </c>
      <c r="M22" s="25"/>
      <c r="N22" s="23"/>
      <c r="O22" s="23"/>
      <c r="P22" s="227"/>
      <c r="Q22" s="221"/>
      <c r="R22" s="234"/>
      <c r="S22" s="20"/>
      <c r="T22" s="26"/>
    </row>
    <row r="23" spans="1:20" ht="23" customHeight="1" x14ac:dyDescent="0.2">
      <c r="A23" s="25">
        <f t="shared" si="0"/>
        <v>17</v>
      </c>
      <c r="B23" s="18"/>
      <c r="C23" s="20"/>
      <c r="D23" s="20"/>
      <c r="E23" s="230"/>
      <c r="F23" s="77" t="s">
        <v>53</v>
      </c>
      <c r="G23" s="21"/>
      <c r="H23" s="15" t="s">
        <v>1</v>
      </c>
      <c r="I23" s="15"/>
      <c r="J23" s="15" t="s">
        <v>11</v>
      </c>
      <c r="K23" s="15"/>
      <c r="L23" s="15" t="s">
        <v>0</v>
      </c>
      <c r="M23" s="25"/>
      <c r="N23" s="23"/>
      <c r="O23" s="23"/>
      <c r="P23" s="227"/>
      <c r="Q23" s="221"/>
      <c r="R23" s="234"/>
      <c r="S23" s="20"/>
      <c r="T23" s="26"/>
    </row>
    <row r="24" spans="1:20" ht="23" customHeight="1" x14ac:dyDescent="0.2">
      <c r="A24" s="25">
        <f t="shared" si="0"/>
        <v>18</v>
      </c>
      <c r="B24" s="18"/>
      <c r="C24" s="20"/>
      <c r="D24" s="20"/>
      <c r="E24" s="230"/>
      <c r="F24" s="77" t="s">
        <v>53</v>
      </c>
      <c r="G24" s="21"/>
      <c r="H24" s="15" t="s">
        <v>1</v>
      </c>
      <c r="I24" s="15"/>
      <c r="J24" s="15" t="s">
        <v>11</v>
      </c>
      <c r="K24" s="15"/>
      <c r="L24" s="15" t="s">
        <v>0</v>
      </c>
      <c r="M24" s="25"/>
      <c r="N24" s="23"/>
      <c r="O24" s="23"/>
      <c r="P24" s="227"/>
      <c r="Q24" s="221"/>
      <c r="R24" s="234"/>
      <c r="S24" s="20"/>
      <c r="T24" s="26"/>
    </row>
    <row r="25" spans="1:20" ht="23" customHeight="1" x14ac:dyDescent="0.2">
      <c r="A25" s="25">
        <f t="shared" si="0"/>
        <v>19</v>
      </c>
      <c r="B25" s="18"/>
      <c r="C25" s="20"/>
      <c r="D25" s="20"/>
      <c r="E25" s="230"/>
      <c r="F25" s="77" t="s">
        <v>53</v>
      </c>
      <c r="G25" s="21"/>
      <c r="H25" s="15" t="s">
        <v>1</v>
      </c>
      <c r="I25" s="15"/>
      <c r="J25" s="15" t="s">
        <v>11</v>
      </c>
      <c r="K25" s="15"/>
      <c r="L25" s="15" t="s">
        <v>0</v>
      </c>
      <c r="M25" s="25"/>
      <c r="N25" s="23"/>
      <c r="O25" s="23"/>
      <c r="P25" s="227"/>
      <c r="Q25" s="221"/>
      <c r="R25" s="234"/>
      <c r="S25" s="20"/>
      <c r="T25" s="26"/>
    </row>
    <row r="26" spans="1:20" ht="23" customHeight="1" thickBot="1" x14ac:dyDescent="0.25">
      <c r="A26" s="25">
        <f t="shared" si="0"/>
        <v>20</v>
      </c>
      <c r="B26" s="219"/>
      <c r="C26" s="23"/>
      <c r="D26" s="20"/>
      <c r="E26" s="231"/>
      <c r="F26" s="78" t="s">
        <v>53</v>
      </c>
      <c r="G26" s="21"/>
      <c r="H26" s="15" t="s">
        <v>1</v>
      </c>
      <c r="I26" s="15"/>
      <c r="J26" s="15" t="s">
        <v>11</v>
      </c>
      <c r="K26" s="15"/>
      <c r="L26" s="21" t="s">
        <v>0</v>
      </c>
      <c r="M26" s="29"/>
      <c r="N26" s="30"/>
      <c r="O26" s="30"/>
      <c r="P26" s="228"/>
      <c r="Q26" s="221"/>
      <c r="R26" s="234"/>
      <c r="S26" s="20"/>
      <c r="T26" s="26"/>
    </row>
    <row r="27" spans="1:20" ht="19" customHeight="1" x14ac:dyDescent="0.2">
      <c r="A27" s="107" t="s">
        <v>10</v>
      </c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10"/>
      <c r="M27" s="25" t="s">
        <v>78</v>
      </c>
      <c r="N27" s="23" t="s">
        <v>78</v>
      </c>
      <c r="O27" s="23"/>
      <c r="P27" s="227"/>
      <c r="Q27" s="6"/>
      <c r="R27" s="122"/>
      <c r="S27" s="123"/>
      <c r="T27" s="124"/>
    </row>
    <row r="28" spans="1:20" ht="19" customHeight="1" x14ac:dyDescent="0.2">
      <c r="A28" s="111" t="s">
        <v>9</v>
      </c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4"/>
      <c r="M28" s="25"/>
      <c r="N28" s="23"/>
      <c r="O28" s="23" t="s">
        <v>78</v>
      </c>
      <c r="P28" s="227"/>
      <c r="Q28" s="6"/>
      <c r="R28" s="125"/>
      <c r="S28" s="126"/>
      <c r="T28" s="127"/>
    </row>
    <row r="29" spans="1:20" ht="19" customHeight="1" thickBot="1" x14ac:dyDescent="0.25">
      <c r="A29" s="99" t="s">
        <v>8</v>
      </c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2"/>
      <c r="M29" s="29" t="s">
        <v>78</v>
      </c>
      <c r="N29" s="30" t="s">
        <v>78</v>
      </c>
      <c r="O29" s="30" t="s">
        <v>78</v>
      </c>
      <c r="P29" s="228"/>
      <c r="Q29" s="6"/>
      <c r="R29" s="128"/>
      <c r="S29" s="129"/>
      <c r="T29" s="130"/>
    </row>
    <row r="30" spans="1:20" ht="18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 t="s">
        <v>7</v>
      </c>
      <c r="O30" s="9"/>
      <c r="P30" s="9"/>
      <c r="Q30" s="9"/>
      <c r="R30" s="28"/>
      <c r="S30" s="28"/>
      <c r="T30" s="28"/>
    </row>
    <row r="31" spans="1:20" ht="18.75" customHeight="1" x14ac:dyDescent="0.2">
      <c r="A31" s="98" t="s">
        <v>6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spans="1:20" ht="21" x14ac:dyDescent="0.2">
      <c r="D32" s="32"/>
      <c r="E32" s="32"/>
      <c r="F32" s="32"/>
      <c r="M32" s="32"/>
    </row>
    <row r="35" spans="4:13" ht="21" x14ac:dyDescent="0.2">
      <c r="D35" s="32"/>
      <c r="E35" s="32"/>
      <c r="F35" s="32"/>
      <c r="M35" s="32"/>
    </row>
  </sheetData>
  <mergeCells count="19">
    <mergeCell ref="S3:T3"/>
    <mergeCell ref="J3:P3"/>
    <mergeCell ref="M5:P5"/>
    <mergeCell ref="A1:G1"/>
    <mergeCell ref="A31:T31"/>
    <mergeCell ref="A29:L29"/>
    <mergeCell ref="C5:C6"/>
    <mergeCell ref="D5:D6"/>
    <mergeCell ref="A5:A6"/>
    <mergeCell ref="B5:B6"/>
    <mergeCell ref="A27:L27"/>
    <mergeCell ref="A28:L28"/>
    <mergeCell ref="E5:E6"/>
    <mergeCell ref="F5:L6"/>
    <mergeCell ref="R27:T29"/>
    <mergeCell ref="S1:T1"/>
    <mergeCell ref="R5:R6"/>
    <mergeCell ref="S5:S6"/>
    <mergeCell ref="T5:T6"/>
  </mergeCells>
  <phoneticPr fontId="2"/>
  <dataValidations count="2">
    <dataValidation type="list" allowBlank="1" showInputMessage="1" showErrorMessage="1" sqref="B7:B26" xr:uid="{4A14CE9C-33CA-47A6-B936-EB7053ED8CA3}">
      <formula1>"新規,更新"</formula1>
    </dataValidation>
    <dataValidation type="list" allowBlank="1" showInputMessage="1" showErrorMessage="1" sqref="M7:P29" xr:uid="{2861789A-B3BF-4639-B043-D2CCB503C67D}">
      <formula1>"〇"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48FA-7185-4B06-B23B-1DABFE328DCA}">
  <sheetPr>
    <pageSetUpPr fitToPage="1"/>
  </sheetPr>
  <dimension ref="A1:E31"/>
  <sheetViews>
    <sheetView view="pageBreakPreview" zoomScaleNormal="100" zoomScaleSheetLayoutView="100" workbookViewId="0">
      <selection activeCell="D7" sqref="D7:E7"/>
    </sheetView>
  </sheetViews>
  <sheetFormatPr defaultRowHeight="30" customHeight="1" x14ac:dyDescent="0.2"/>
  <cols>
    <col min="1" max="1" width="17.81640625" style="36" customWidth="1"/>
    <col min="2" max="2" width="11.7265625" style="36" customWidth="1"/>
    <col min="3" max="3" width="17.453125" style="36" customWidth="1"/>
    <col min="4" max="4" width="20" style="36" customWidth="1"/>
    <col min="5" max="5" width="21.1796875" style="36" customWidth="1"/>
    <col min="6" max="16384" width="8.7265625" style="36"/>
  </cols>
  <sheetData>
    <row r="1" spans="1:5" ht="30" customHeight="1" x14ac:dyDescent="0.2">
      <c r="A1" s="66" t="s">
        <v>38</v>
      </c>
      <c r="B1" s="34"/>
      <c r="C1" s="34"/>
      <c r="D1" s="34"/>
      <c r="E1" s="35"/>
    </row>
    <row r="2" spans="1:5" ht="30" customHeight="1" thickBot="1" x14ac:dyDescent="0.25">
      <c r="A2" s="37"/>
      <c r="D2" s="38" t="s">
        <v>34</v>
      </c>
      <c r="E2" s="53" t="s">
        <v>43</v>
      </c>
    </row>
    <row r="3" spans="1:5" ht="41.5" customHeight="1" thickTop="1" x14ac:dyDescent="0.2">
      <c r="A3" s="143" t="s">
        <v>42</v>
      </c>
      <c r="B3" s="144"/>
      <c r="C3" s="144"/>
      <c r="D3" s="144"/>
      <c r="E3" s="145"/>
    </row>
    <row r="4" spans="1:5" s="41" customFormat="1" ht="30" customHeight="1" x14ac:dyDescent="0.2">
      <c r="A4" s="39"/>
      <c r="B4" s="40" t="s">
        <v>3</v>
      </c>
      <c r="C4" s="41" t="s">
        <v>40</v>
      </c>
      <c r="E4" s="42"/>
    </row>
    <row r="5" spans="1:5" ht="30" customHeight="1" x14ac:dyDescent="0.2">
      <c r="A5" s="37"/>
      <c r="B5" s="38" t="s">
        <v>4</v>
      </c>
      <c r="C5" s="36" t="s">
        <v>64</v>
      </c>
      <c r="E5" s="43"/>
    </row>
    <row r="6" spans="1:5" ht="30" customHeight="1" thickBot="1" x14ac:dyDescent="0.25">
      <c r="A6" s="37"/>
      <c r="C6" s="44" t="s">
        <v>62</v>
      </c>
      <c r="E6" s="43"/>
    </row>
    <row r="7" spans="1:5" ht="30" customHeight="1" x14ac:dyDescent="0.2">
      <c r="A7" s="37"/>
      <c r="C7" s="45" t="s">
        <v>35</v>
      </c>
      <c r="D7" s="149"/>
      <c r="E7" s="150"/>
    </row>
    <row r="8" spans="1:5" ht="30" customHeight="1" thickBot="1" x14ac:dyDescent="0.25">
      <c r="A8" s="37"/>
      <c r="C8" s="46" t="s">
        <v>36</v>
      </c>
      <c r="D8" s="151"/>
      <c r="E8" s="152"/>
    </row>
    <row r="9" spans="1:5" ht="17" customHeight="1" thickBot="1" x14ac:dyDescent="0.25">
      <c r="A9" s="37"/>
      <c r="E9" s="43"/>
    </row>
    <row r="10" spans="1:5" ht="30" customHeight="1" x14ac:dyDescent="0.2">
      <c r="A10" s="47" t="s">
        <v>30</v>
      </c>
      <c r="B10" s="74" t="s">
        <v>39</v>
      </c>
      <c r="C10" s="167"/>
      <c r="D10" s="167"/>
      <c r="E10" s="168"/>
    </row>
    <row r="11" spans="1:5" ht="30" customHeight="1" x14ac:dyDescent="0.2">
      <c r="A11" s="48" t="s">
        <v>27</v>
      </c>
      <c r="B11" s="49" t="s">
        <v>28</v>
      </c>
      <c r="C11" s="158" t="s">
        <v>33</v>
      </c>
      <c r="D11" s="158"/>
      <c r="E11" s="50" t="s">
        <v>32</v>
      </c>
    </row>
    <row r="12" spans="1:5" ht="30" customHeight="1" x14ac:dyDescent="0.2">
      <c r="A12" s="51" t="s">
        <v>46</v>
      </c>
      <c r="B12" s="159"/>
      <c r="C12" s="158"/>
      <c r="D12" s="158"/>
      <c r="E12" s="160"/>
    </row>
    <row r="13" spans="1:5" ht="30" customHeight="1" thickBot="1" x14ac:dyDescent="0.25">
      <c r="A13" s="52" t="s">
        <v>47</v>
      </c>
      <c r="B13" s="161"/>
      <c r="C13" s="162"/>
      <c r="D13" s="162"/>
      <c r="E13" s="163"/>
    </row>
    <row r="14" spans="1:5" ht="12.5" customHeight="1" thickBot="1" x14ac:dyDescent="0.25"/>
    <row r="15" spans="1:5" ht="30" customHeight="1" x14ac:dyDescent="0.2">
      <c r="A15" s="155" t="s">
        <v>26</v>
      </c>
      <c r="B15" s="156"/>
      <c r="C15" s="156"/>
      <c r="D15" s="156"/>
      <c r="E15" s="157"/>
    </row>
    <row r="16" spans="1:5" s="56" customFormat="1" ht="30" customHeight="1" x14ac:dyDescent="0.2">
      <c r="A16" s="153" t="s">
        <v>25</v>
      </c>
      <c r="B16" s="154"/>
      <c r="C16" s="154"/>
      <c r="D16" s="54" t="s">
        <v>31</v>
      </c>
      <c r="E16" s="55" t="s">
        <v>21</v>
      </c>
    </row>
    <row r="17" spans="1:5" ht="30" customHeight="1" x14ac:dyDescent="0.2">
      <c r="A17" s="146"/>
      <c r="B17" s="147"/>
      <c r="C17" s="148"/>
      <c r="D17" s="57"/>
      <c r="E17" s="58"/>
    </row>
    <row r="18" spans="1:5" ht="30" customHeight="1" x14ac:dyDescent="0.2">
      <c r="A18" s="146"/>
      <c r="B18" s="147"/>
      <c r="C18" s="148"/>
      <c r="D18" s="57"/>
      <c r="E18" s="58"/>
    </row>
    <row r="19" spans="1:5" ht="30" customHeight="1" x14ac:dyDescent="0.2">
      <c r="A19" s="146"/>
      <c r="B19" s="147"/>
      <c r="C19" s="148"/>
      <c r="D19" s="57"/>
      <c r="E19" s="58"/>
    </row>
    <row r="20" spans="1:5" ht="30" customHeight="1" x14ac:dyDescent="0.2">
      <c r="A20" s="146"/>
      <c r="B20" s="147"/>
      <c r="C20" s="148"/>
      <c r="D20" s="59"/>
      <c r="E20" s="60"/>
    </row>
    <row r="21" spans="1:5" ht="30" customHeight="1" x14ac:dyDescent="0.2">
      <c r="A21" s="146"/>
      <c r="B21" s="147"/>
      <c r="C21" s="148"/>
      <c r="D21" s="57"/>
      <c r="E21" s="58"/>
    </row>
    <row r="22" spans="1:5" ht="30" customHeight="1" thickBot="1" x14ac:dyDescent="0.25">
      <c r="A22" s="171"/>
      <c r="B22" s="162"/>
      <c r="C22" s="170"/>
      <c r="D22" s="57"/>
      <c r="E22" s="58"/>
    </row>
    <row r="23" spans="1:5" ht="30" customHeight="1" x14ac:dyDescent="0.2">
      <c r="A23" s="172" t="s">
        <v>24</v>
      </c>
      <c r="B23" s="173"/>
      <c r="C23" s="173"/>
      <c r="D23" s="173"/>
      <c r="E23" s="174"/>
    </row>
    <row r="24" spans="1:5" ht="30" customHeight="1" x14ac:dyDescent="0.2">
      <c r="A24" s="61" t="s">
        <v>23</v>
      </c>
      <c r="B24" s="57"/>
      <c r="C24" s="169" t="s">
        <v>65</v>
      </c>
      <c r="D24" s="148"/>
      <c r="E24" s="58" t="s">
        <v>63</v>
      </c>
    </row>
    <row r="25" spans="1:5" ht="30" customHeight="1" thickBot="1" x14ac:dyDescent="0.25">
      <c r="A25" s="62" t="s">
        <v>23</v>
      </c>
      <c r="B25" s="63"/>
      <c r="C25" s="161" t="s">
        <v>65</v>
      </c>
      <c r="D25" s="170"/>
      <c r="E25" s="58" t="s">
        <v>63</v>
      </c>
    </row>
    <row r="26" spans="1:5" ht="45" customHeight="1" x14ac:dyDescent="0.2">
      <c r="A26" s="166" t="s">
        <v>66</v>
      </c>
      <c r="B26" s="166"/>
      <c r="C26" s="166"/>
      <c r="D26" s="166"/>
      <c r="E26" s="166"/>
    </row>
    <row r="27" spans="1:5" ht="19.5" customHeight="1" x14ac:dyDescent="0.2">
      <c r="A27" s="64" t="s">
        <v>37</v>
      </c>
    </row>
    <row r="28" spans="1:5" ht="24.5" customHeight="1" x14ac:dyDescent="0.2">
      <c r="A28" s="65" t="s">
        <v>22</v>
      </c>
      <c r="B28" s="65"/>
      <c r="C28" s="65"/>
      <c r="D28" s="65"/>
      <c r="E28" s="65"/>
    </row>
    <row r="29" spans="1:5" ht="30" customHeight="1" x14ac:dyDescent="0.2">
      <c r="A29" s="164"/>
      <c r="B29" s="165"/>
      <c r="C29" s="165"/>
      <c r="D29" s="165"/>
      <c r="E29" s="165"/>
    </row>
    <row r="30" spans="1:5" ht="30" customHeight="1" x14ac:dyDescent="0.2">
      <c r="A30" s="165"/>
      <c r="B30" s="165"/>
      <c r="C30" s="165"/>
      <c r="D30" s="165"/>
      <c r="E30" s="165"/>
    </row>
    <row r="31" spans="1:5" ht="30" customHeight="1" x14ac:dyDescent="0.2">
      <c r="A31" s="65"/>
      <c r="B31" s="65"/>
      <c r="C31" s="65"/>
      <c r="D31" s="65"/>
      <c r="E31" s="65"/>
    </row>
  </sheetData>
  <mergeCells count="21">
    <mergeCell ref="A29:E29"/>
    <mergeCell ref="A30:E30"/>
    <mergeCell ref="A26:E26"/>
    <mergeCell ref="C10:E10"/>
    <mergeCell ref="C24:D24"/>
    <mergeCell ref="C25:D25"/>
    <mergeCell ref="A21:C21"/>
    <mergeCell ref="A22:C22"/>
    <mergeCell ref="A23:E23"/>
    <mergeCell ref="A3:E3"/>
    <mergeCell ref="A17:C17"/>
    <mergeCell ref="A18:C18"/>
    <mergeCell ref="A19:C19"/>
    <mergeCell ref="A20:C20"/>
    <mergeCell ref="D7:E7"/>
    <mergeCell ref="D8:E8"/>
    <mergeCell ref="A16:C16"/>
    <mergeCell ref="A15:E15"/>
    <mergeCell ref="C11:D11"/>
    <mergeCell ref="B12:E12"/>
    <mergeCell ref="B13:E13"/>
  </mergeCells>
  <phoneticPr fontId="2"/>
  <printOptions horizontalCentered="1" vertic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3C67-1571-423D-9903-D91E0B40020B}">
  <sheetPr>
    <pageSetUpPr fitToPage="1"/>
  </sheetPr>
  <dimension ref="A1:E22"/>
  <sheetViews>
    <sheetView view="pageBreakPreview" topLeftCell="A2" zoomScaleNormal="100" zoomScaleSheetLayoutView="100" workbookViewId="0">
      <selection activeCell="D7" sqref="D7:E7"/>
    </sheetView>
  </sheetViews>
  <sheetFormatPr defaultRowHeight="30" customHeight="1" x14ac:dyDescent="0.2"/>
  <cols>
    <col min="1" max="1" width="19.453125" style="36" customWidth="1"/>
    <col min="2" max="2" width="15.26953125" style="36" customWidth="1"/>
    <col min="3" max="3" width="14.26953125" style="36" customWidth="1"/>
    <col min="4" max="4" width="21" style="36" customWidth="1"/>
    <col min="5" max="5" width="19.81640625" style="36" customWidth="1"/>
    <col min="6" max="16384" width="8.7265625" style="36"/>
  </cols>
  <sheetData>
    <row r="1" spans="1:5" ht="30" customHeight="1" x14ac:dyDescent="0.2">
      <c r="A1" s="66" t="s">
        <v>38</v>
      </c>
      <c r="B1" s="34"/>
      <c r="C1" s="34"/>
      <c r="D1" s="34"/>
      <c r="E1" s="35"/>
    </row>
    <row r="2" spans="1:5" ht="30" customHeight="1" thickBot="1" x14ac:dyDescent="0.25">
      <c r="A2" s="37"/>
      <c r="D2" s="38" t="s">
        <v>34</v>
      </c>
      <c r="E2" s="53" t="s">
        <v>43</v>
      </c>
    </row>
    <row r="3" spans="1:5" ht="41.5" customHeight="1" thickTop="1" x14ac:dyDescent="0.2">
      <c r="A3" s="143" t="s">
        <v>41</v>
      </c>
      <c r="B3" s="144"/>
      <c r="C3" s="144"/>
      <c r="D3" s="144"/>
      <c r="E3" s="145"/>
    </row>
    <row r="4" spans="1:5" s="41" customFormat="1" ht="30" customHeight="1" x14ac:dyDescent="0.2">
      <c r="A4" s="39"/>
      <c r="B4" s="40" t="s">
        <v>3</v>
      </c>
      <c r="C4" s="41" t="s">
        <v>40</v>
      </c>
      <c r="E4" s="42"/>
    </row>
    <row r="5" spans="1:5" ht="30" customHeight="1" x14ac:dyDescent="0.2">
      <c r="A5" s="37"/>
      <c r="B5" s="38" t="s">
        <v>4</v>
      </c>
      <c r="C5" s="36" t="s">
        <v>64</v>
      </c>
      <c r="E5" s="43"/>
    </row>
    <row r="6" spans="1:5" ht="30" customHeight="1" thickBot="1" x14ac:dyDescent="0.25">
      <c r="A6" s="37"/>
      <c r="C6" s="44" t="s">
        <v>62</v>
      </c>
      <c r="E6" s="43"/>
    </row>
    <row r="7" spans="1:5" ht="30" customHeight="1" x14ac:dyDescent="0.2">
      <c r="A7" s="37"/>
      <c r="C7" s="45" t="s">
        <v>48</v>
      </c>
      <c r="D7" s="149"/>
      <c r="E7" s="150"/>
    </row>
    <row r="8" spans="1:5" ht="30" customHeight="1" thickBot="1" x14ac:dyDescent="0.25">
      <c r="A8" s="37"/>
      <c r="C8" s="46" t="s">
        <v>36</v>
      </c>
      <c r="D8" s="151"/>
      <c r="E8" s="152"/>
    </row>
    <row r="9" spans="1:5" ht="12.5" customHeight="1" thickBot="1" x14ac:dyDescent="0.25">
      <c r="A9" s="37"/>
      <c r="E9" s="43"/>
    </row>
    <row r="10" spans="1:5" ht="30" customHeight="1" x14ac:dyDescent="0.2">
      <c r="A10" s="189" t="s">
        <v>45</v>
      </c>
      <c r="B10" s="69" t="s">
        <v>39</v>
      </c>
      <c r="C10" s="175"/>
      <c r="D10" s="175"/>
      <c r="E10" s="176"/>
    </row>
    <row r="11" spans="1:5" ht="30" customHeight="1" x14ac:dyDescent="0.2">
      <c r="A11" s="190"/>
      <c r="B11" s="183"/>
      <c r="C11" s="184"/>
      <c r="D11" s="184"/>
      <c r="E11" s="185"/>
    </row>
    <row r="12" spans="1:5" ht="30" customHeight="1" x14ac:dyDescent="0.2">
      <c r="A12" s="67" t="s">
        <v>27</v>
      </c>
      <c r="B12" s="49" t="s">
        <v>28</v>
      </c>
      <c r="C12" s="158" t="s">
        <v>33</v>
      </c>
      <c r="D12" s="158"/>
      <c r="E12" s="50" t="s">
        <v>32</v>
      </c>
    </row>
    <row r="13" spans="1:5" ht="30" customHeight="1" x14ac:dyDescent="0.2">
      <c r="A13" s="68" t="s">
        <v>46</v>
      </c>
      <c r="B13" s="159"/>
      <c r="C13" s="158"/>
      <c r="D13" s="158"/>
      <c r="E13" s="160"/>
    </row>
    <row r="14" spans="1:5" ht="30" customHeight="1" thickBot="1" x14ac:dyDescent="0.25">
      <c r="A14" s="52" t="s">
        <v>47</v>
      </c>
      <c r="B14" s="161"/>
      <c r="C14" s="162"/>
      <c r="D14" s="162"/>
      <c r="E14" s="163"/>
    </row>
    <row r="15" spans="1:5" ht="17" customHeight="1" thickBot="1" x14ac:dyDescent="0.25"/>
    <row r="16" spans="1:5" ht="30" customHeight="1" x14ac:dyDescent="0.2">
      <c r="A16" s="70" t="s">
        <v>44</v>
      </c>
      <c r="B16" s="191"/>
      <c r="C16" s="167"/>
      <c r="D16" s="167"/>
      <c r="E16" s="168"/>
    </row>
    <row r="17" spans="1:5" ht="30" customHeight="1" x14ac:dyDescent="0.2">
      <c r="A17" s="61" t="s">
        <v>29</v>
      </c>
      <c r="B17" s="192"/>
      <c r="C17" s="192"/>
      <c r="D17" s="192"/>
      <c r="E17" s="193"/>
    </row>
    <row r="18" spans="1:5" ht="30" customHeight="1" x14ac:dyDescent="0.2">
      <c r="A18" s="180" t="s">
        <v>30</v>
      </c>
      <c r="B18" s="72" t="s">
        <v>39</v>
      </c>
      <c r="C18" s="181"/>
      <c r="D18" s="181"/>
      <c r="E18" s="182"/>
    </row>
    <row r="19" spans="1:5" ht="30" customHeight="1" x14ac:dyDescent="0.2">
      <c r="A19" s="180"/>
      <c r="B19" s="183"/>
      <c r="C19" s="184"/>
      <c r="D19" s="184"/>
      <c r="E19" s="185"/>
    </row>
    <row r="20" spans="1:5" ht="30" customHeight="1" thickBot="1" x14ac:dyDescent="0.25">
      <c r="A20" s="75" t="s">
        <v>49</v>
      </c>
      <c r="B20" s="186"/>
      <c r="C20" s="187"/>
      <c r="D20" s="187"/>
      <c r="E20" s="188"/>
    </row>
    <row r="21" spans="1:5" ht="17" customHeight="1" thickBot="1" x14ac:dyDescent="0.25"/>
    <row r="22" spans="1:5" ht="80.5" customHeight="1" thickBot="1" x14ac:dyDescent="0.25">
      <c r="A22" s="71" t="s">
        <v>20</v>
      </c>
      <c r="B22" s="177"/>
      <c r="C22" s="178"/>
      <c r="D22" s="178"/>
      <c r="E22" s="179"/>
    </row>
  </sheetData>
  <mergeCells count="16">
    <mergeCell ref="B22:E22"/>
    <mergeCell ref="A18:A19"/>
    <mergeCell ref="C18:E18"/>
    <mergeCell ref="B11:E11"/>
    <mergeCell ref="B14:E14"/>
    <mergeCell ref="B13:E13"/>
    <mergeCell ref="B19:E19"/>
    <mergeCell ref="B20:E20"/>
    <mergeCell ref="A10:A11"/>
    <mergeCell ref="B16:E16"/>
    <mergeCell ref="B17:E17"/>
    <mergeCell ref="A3:E3"/>
    <mergeCell ref="D7:E7"/>
    <mergeCell ref="D8:E8"/>
    <mergeCell ref="C10:E10"/>
    <mergeCell ref="C12:D12"/>
  </mergeCells>
  <phoneticPr fontId="2"/>
  <printOptions horizontalCentered="1" vertic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9AD-CF08-4094-B701-674639A72211}">
  <sheetPr>
    <pageSetUpPr fitToPage="1"/>
  </sheetPr>
  <dimension ref="B1:AJ28"/>
  <sheetViews>
    <sheetView view="pageBreakPreview" zoomScaleNormal="100" zoomScaleSheetLayoutView="100" workbookViewId="0">
      <selection activeCell="Z4" sqref="Z4"/>
    </sheetView>
  </sheetViews>
  <sheetFormatPr defaultColWidth="8.90625" defaultRowHeight="13" x14ac:dyDescent="0.2"/>
  <cols>
    <col min="1" max="1" width="2.26953125" style="88" customWidth="1"/>
    <col min="2" max="10" width="2.6328125" style="88" customWidth="1"/>
    <col min="11" max="11" width="12.36328125" style="88" customWidth="1"/>
    <col min="12" max="27" width="2.6328125" style="88" customWidth="1"/>
    <col min="28" max="29" width="1.453125" style="88" customWidth="1"/>
    <col min="30" max="30" width="2.6328125" style="88" customWidth="1"/>
    <col min="31" max="32" width="1.453125" style="88" customWidth="1"/>
    <col min="33" max="33" width="2.6328125" style="88" customWidth="1"/>
    <col min="34" max="35" width="1.453125" style="88" customWidth="1"/>
    <col min="36" max="83" width="2.6328125" style="88" customWidth="1"/>
    <col min="84" max="257" width="8.90625" style="88"/>
    <col min="258" max="283" width="2.6328125" style="88" customWidth="1"/>
    <col min="284" max="285" width="1.453125" style="88" customWidth="1"/>
    <col min="286" max="286" width="2.6328125" style="88" customWidth="1"/>
    <col min="287" max="288" width="1.453125" style="88" customWidth="1"/>
    <col min="289" max="289" width="2.6328125" style="88" customWidth="1"/>
    <col min="290" max="291" width="1.453125" style="88" customWidth="1"/>
    <col min="292" max="339" width="2.6328125" style="88" customWidth="1"/>
    <col min="340" max="513" width="8.90625" style="88"/>
    <col min="514" max="539" width="2.6328125" style="88" customWidth="1"/>
    <col min="540" max="541" width="1.453125" style="88" customWidth="1"/>
    <col min="542" max="542" width="2.6328125" style="88" customWidth="1"/>
    <col min="543" max="544" width="1.453125" style="88" customWidth="1"/>
    <col min="545" max="545" width="2.6328125" style="88" customWidth="1"/>
    <col min="546" max="547" width="1.453125" style="88" customWidth="1"/>
    <col min="548" max="595" width="2.6328125" style="88" customWidth="1"/>
    <col min="596" max="769" width="8.90625" style="88"/>
    <col min="770" max="795" width="2.6328125" style="88" customWidth="1"/>
    <col min="796" max="797" width="1.453125" style="88" customWidth="1"/>
    <col min="798" max="798" width="2.6328125" style="88" customWidth="1"/>
    <col min="799" max="800" width="1.453125" style="88" customWidth="1"/>
    <col min="801" max="801" width="2.6328125" style="88" customWidth="1"/>
    <col min="802" max="803" width="1.453125" style="88" customWidth="1"/>
    <col min="804" max="851" width="2.6328125" style="88" customWidth="1"/>
    <col min="852" max="1025" width="8.90625" style="88"/>
    <col min="1026" max="1051" width="2.6328125" style="88" customWidth="1"/>
    <col min="1052" max="1053" width="1.453125" style="88" customWidth="1"/>
    <col min="1054" max="1054" width="2.6328125" style="88" customWidth="1"/>
    <col min="1055" max="1056" width="1.453125" style="88" customWidth="1"/>
    <col min="1057" max="1057" width="2.6328125" style="88" customWidth="1"/>
    <col min="1058" max="1059" width="1.453125" style="88" customWidth="1"/>
    <col min="1060" max="1107" width="2.6328125" style="88" customWidth="1"/>
    <col min="1108" max="1281" width="8.90625" style="88"/>
    <col min="1282" max="1307" width="2.6328125" style="88" customWidth="1"/>
    <col min="1308" max="1309" width="1.453125" style="88" customWidth="1"/>
    <col min="1310" max="1310" width="2.6328125" style="88" customWidth="1"/>
    <col min="1311" max="1312" width="1.453125" style="88" customWidth="1"/>
    <col min="1313" max="1313" width="2.6328125" style="88" customWidth="1"/>
    <col min="1314" max="1315" width="1.453125" style="88" customWidth="1"/>
    <col min="1316" max="1363" width="2.6328125" style="88" customWidth="1"/>
    <col min="1364" max="1537" width="8.90625" style="88"/>
    <col min="1538" max="1563" width="2.6328125" style="88" customWidth="1"/>
    <col min="1564" max="1565" width="1.453125" style="88" customWidth="1"/>
    <col min="1566" max="1566" width="2.6328125" style="88" customWidth="1"/>
    <col min="1567" max="1568" width="1.453125" style="88" customWidth="1"/>
    <col min="1569" max="1569" width="2.6328125" style="88" customWidth="1"/>
    <col min="1570" max="1571" width="1.453125" style="88" customWidth="1"/>
    <col min="1572" max="1619" width="2.6328125" style="88" customWidth="1"/>
    <col min="1620" max="1793" width="8.90625" style="88"/>
    <col min="1794" max="1819" width="2.6328125" style="88" customWidth="1"/>
    <col min="1820" max="1821" width="1.453125" style="88" customWidth="1"/>
    <col min="1822" max="1822" width="2.6328125" style="88" customWidth="1"/>
    <col min="1823" max="1824" width="1.453125" style="88" customWidth="1"/>
    <col min="1825" max="1825" width="2.6328125" style="88" customWidth="1"/>
    <col min="1826" max="1827" width="1.453125" style="88" customWidth="1"/>
    <col min="1828" max="1875" width="2.6328125" style="88" customWidth="1"/>
    <col min="1876" max="2049" width="8.90625" style="88"/>
    <col min="2050" max="2075" width="2.6328125" style="88" customWidth="1"/>
    <col min="2076" max="2077" width="1.453125" style="88" customWidth="1"/>
    <col min="2078" max="2078" width="2.6328125" style="88" customWidth="1"/>
    <col min="2079" max="2080" width="1.453125" style="88" customWidth="1"/>
    <col min="2081" max="2081" width="2.6328125" style="88" customWidth="1"/>
    <col min="2082" max="2083" width="1.453125" style="88" customWidth="1"/>
    <col min="2084" max="2131" width="2.6328125" style="88" customWidth="1"/>
    <col min="2132" max="2305" width="8.90625" style="88"/>
    <col min="2306" max="2331" width="2.6328125" style="88" customWidth="1"/>
    <col min="2332" max="2333" width="1.453125" style="88" customWidth="1"/>
    <col min="2334" max="2334" width="2.6328125" style="88" customWidth="1"/>
    <col min="2335" max="2336" width="1.453125" style="88" customWidth="1"/>
    <col min="2337" max="2337" width="2.6328125" style="88" customWidth="1"/>
    <col min="2338" max="2339" width="1.453125" style="88" customWidth="1"/>
    <col min="2340" max="2387" width="2.6328125" style="88" customWidth="1"/>
    <col min="2388" max="2561" width="8.90625" style="88"/>
    <col min="2562" max="2587" width="2.6328125" style="88" customWidth="1"/>
    <col min="2588" max="2589" width="1.453125" style="88" customWidth="1"/>
    <col min="2590" max="2590" width="2.6328125" style="88" customWidth="1"/>
    <col min="2591" max="2592" width="1.453125" style="88" customWidth="1"/>
    <col min="2593" max="2593" width="2.6328125" style="88" customWidth="1"/>
    <col min="2594" max="2595" width="1.453125" style="88" customWidth="1"/>
    <col min="2596" max="2643" width="2.6328125" style="88" customWidth="1"/>
    <col min="2644" max="2817" width="8.90625" style="88"/>
    <col min="2818" max="2843" width="2.6328125" style="88" customWidth="1"/>
    <col min="2844" max="2845" width="1.453125" style="88" customWidth="1"/>
    <col min="2846" max="2846" width="2.6328125" style="88" customWidth="1"/>
    <col min="2847" max="2848" width="1.453125" style="88" customWidth="1"/>
    <col min="2849" max="2849" width="2.6328125" style="88" customWidth="1"/>
    <col min="2850" max="2851" width="1.453125" style="88" customWidth="1"/>
    <col min="2852" max="2899" width="2.6328125" style="88" customWidth="1"/>
    <col min="2900" max="3073" width="8.90625" style="88"/>
    <col min="3074" max="3099" width="2.6328125" style="88" customWidth="1"/>
    <col min="3100" max="3101" width="1.453125" style="88" customWidth="1"/>
    <col min="3102" max="3102" width="2.6328125" style="88" customWidth="1"/>
    <col min="3103" max="3104" width="1.453125" style="88" customWidth="1"/>
    <col min="3105" max="3105" width="2.6328125" style="88" customWidth="1"/>
    <col min="3106" max="3107" width="1.453125" style="88" customWidth="1"/>
    <col min="3108" max="3155" width="2.6328125" style="88" customWidth="1"/>
    <col min="3156" max="3329" width="8.90625" style="88"/>
    <col min="3330" max="3355" width="2.6328125" style="88" customWidth="1"/>
    <col min="3356" max="3357" width="1.453125" style="88" customWidth="1"/>
    <col min="3358" max="3358" width="2.6328125" style="88" customWidth="1"/>
    <col min="3359" max="3360" width="1.453125" style="88" customWidth="1"/>
    <col min="3361" max="3361" width="2.6328125" style="88" customWidth="1"/>
    <col min="3362" max="3363" width="1.453125" style="88" customWidth="1"/>
    <col min="3364" max="3411" width="2.6328125" style="88" customWidth="1"/>
    <col min="3412" max="3585" width="8.90625" style="88"/>
    <col min="3586" max="3611" width="2.6328125" style="88" customWidth="1"/>
    <col min="3612" max="3613" width="1.453125" style="88" customWidth="1"/>
    <col min="3614" max="3614" width="2.6328125" style="88" customWidth="1"/>
    <col min="3615" max="3616" width="1.453125" style="88" customWidth="1"/>
    <col min="3617" max="3617" width="2.6328125" style="88" customWidth="1"/>
    <col min="3618" max="3619" width="1.453125" style="88" customWidth="1"/>
    <col min="3620" max="3667" width="2.6328125" style="88" customWidth="1"/>
    <col min="3668" max="3841" width="8.90625" style="88"/>
    <col min="3842" max="3867" width="2.6328125" style="88" customWidth="1"/>
    <col min="3868" max="3869" width="1.453125" style="88" customWidth="1"/>
    <col min="3870" max="3870" width="2.6328125" style="88" customWidth="1"/>
    <col min="3871" max="3872" width="1.453125" style="88" customWidth="1"/>
    <col min="3873" max="3873" width="2.6328125" style="88" customWidth="1"/>
    <col min="3874" max="3875" width="1.453125" style="88" customWidth="1"/>
    <col min="3876" max="3923" width="2.6328125" style="88" customWidth="1"/>
    <col min="3924" max="4097" width="8.90625" style="88"/>
    <col min="4098" max="4123" width="2.6328125" style="88" customWidth="1"/>
    <col min="4124" max="4125" width="1.453125" style="88" customWidth="1"/>
    <col min="4126" max="4126" width="2.6328125" style="88" customWidth="1"/>
    <col min="4127" max="4128" width="1.453125" style="88" customWidth="1"/>
    <col min="4129" max="4129" width="2.6328125" style="88" customWidth="1"/>
    <col min="4130" max="4131" width="1.453125" style="88" customWidth="1"/>
    <col min="4132" max="4179" width="2.6328125" style="88" customWidth="1"/>
    <col min="4180" max="4353" width="8.90625" style="88"/>
    <col min="4354" max="4379" width="2.6328125" style="88" customWidth="1"/>
    <col min="4380" max="4381" width="1.453125" style="88" customWidth="1"/>
    <col min="4382" max="4382" width="2.6328125" style="88" customWidth="1"/>
    <col min="4383" max="4384" width="1.453125" style="88" customWidth="1"/>
    <col min="4385" max="4385" width="2.6328125" style="88" customWidth="1"/>
    <col min="4386" max="4387" width="1.453125" style="88" customWidth="1"/>
    <col min="4388" max="4435" width="2.6328125" style="88" customWidth="1"/>
    <col min="4436" max="4609" width="8.90625" style="88"/>
    <col min="4610" max="4635" width="2.6328125" style="88" customWidth="1"/>
    <col min="4636" max="4637" width="1.453125" style="88" customWidth="1"/>
    <col min="4638" max="4638" width="2.6328125" style="88" customWidth="1"/>
    <col min="4639" max="4640" width="1.453125" style="88" customWidth="1"/>
    <col min="4641" max="4641" width="2.6328125" style="88" customWidth="1"/>
    <col min="4642" max="4643" width="1.453125" style="88" customWidth="1"/>
    <col min="4644" max="4691" width="2.6328125" style="88" customWidth="1"/>
    <col min="4692" max="4865" width="8.90625" style="88"/>
    <col min="4866" max="4891" width="2.6328125" style="88" customWidth="1"/>
    <col min="4892" max="4893" width="1.453125" style="88" customWidth="1"/>
    <col min="4894" max="4894" width="2.6328125" style="88" customWidth="1"/>
    <col min="4895" max="4896" width="1.453125" style="88" customWidth="1"/>
    <col min="4897" max="4897" width="2.6328125" style="88" customWidth="1"/>
    <col min="4898" max="4899" width="1.453125" style="88" customWidth="1"/>
    <col min="4900" max="4947" width="2.6328125" style="88" customWidth="1"/>
    <col min="4948" max="5121" width="8.90625" style="88"/>
    <col min="5122" max="5147" width="2.6328125" style="88" customWidth="1"/>
    <col min="5148" max="5149" width="1.453125" style="88" customWidth="1"/>
    <col min="5150" max="5150" width="2.6328125" style="88" customWidth="1"/>
    <col min="5151" max="5152" width="1.453125" style="88" customWidth="1"/>
    <col min="5153" max="5153" width="2.6328125" style="88" customWidth="1"/>
    <col min="5154" max="5155" width="1.453125" style="88" customWidth="1"/>
    <col min="5156" max="5203" width="2.6328125" style="88" customWidth="1"/>
    <col min="5204" max="5377" width="8.90625" style="88"/>
    <col min="5378" max="5403" width="2.6328125" style="88" customWidth="1"/>
    <col min="5404" max="5405" width="1.453125" style="88" customWidth="1"/>
    <col min="5406" max="5406" width="2.6328125" style="88" customWidth="1"/>
    <col min="5407" max="5408" width="1.453125" style="88" customWidth="1"/>
    <col min="5409" max="5409" width="2.6328125" style="88" customWidth="1"/>
    <col min="5410" max="5411" width="1.453125" style="88" customWidth="1"/>
    <col min="5412" max="5459" width="2.6328125" style="88" customWidth="1"/>
    <col min="5460" max="5633" width="8.90625" style="88"/>
    <col min="5634" max="5659" width="2.6328125" style="88" customWidth="1"/>
    <col min="5660" max="5661" width="1.453125" style="88" customWidth="1"/>
    <col min="5662" max="5662" width="2.6328125" style="88" customWidth="1"/>
    <col min="5663" max="5664" width="1.453125" style="88" customWidth="1"/>
    <col min="5665" max="5665" width="2.6328125" style="88" customWidth="1"/>
    <col min="5666" max="5667" width="1.453125" style="88" customWidth="1"/>
    <col min="5668" max="5715" width="2.6328125" style="88" customWidth="1"/>
    <col min="5716" max="5889" width="8.90625" style="88"/>
    <col min="5890" max="5915" width="2.6328125" style="88" customWidth="1"/>
    <col min="5916" max="5917" width="1.453125" style="88" customWidth="1"/>
    <col min="5918" max="5918" width="2.6328125" style="88" customWidth="1"/>
    <col min="5919" max="5920" width="1.453125" style="88" customWidth="1"/>
    <col min="5921" max="5921" width="2.6328125" style="88" customWidth="1"/>
    <col min="5922" max="5923" width="1.453125" style="88" customWidth="1"/>
    <col min="5924" max="5971" width="2.6328125" style="88" customWidth="1"/>
    <col min="5972" max="6145" width="8.90625" style="88"/>
    <col min="6146" max="6171" width="2.6328125" style="88" customWidth="1"/>
    <col min="6172" max="6173" width="1.453125" style="88" customWidth="1"/>
    <col min="6174" max="6174" width="2.6328125" style="88" customWidth="1"/>
    <col min="6175" max="6176" width="1.453125" style="88" customWidth="1"/>
    <col min="6177" max="6177" width="2.6328125" style="88" customWidth="1"/>
    <col min="6178" max="6179" width="1.453125" style="88" customWidth="1"/>
    <col min="6180" max="6227" width="2.6328125" style="88" customWidth="1"/>
    <col min="6228" max="6401" width="8.90625" style="88"/>
    <col min="6402" max="6427" width="2.6328125" style="88" customWidth="1"/>
    <col min="6428" max="6429" width="1.453125" style="88" customWidth="1"/>
    <col min="6430" max="6430" width="2.6328125" style="88" customWidth="1"/>
    <col min="6431" max="6432" width="1.453125" style="88" customWidth="1"/>
    <col min="6433" max="6433" width="2.6328125" style="88" customWidth="1"/>
    <col min="6434" max="6435" width="1.453125" style="88" customWidth="1"/>
    <col min="6436" max="6483" width="2.6328125" style="88" customWidth="1"/>
    <col min="6484" max="6657" width="8.90625" style="88"/>
    <col min="6658" max="6683" width="2.6328125" style="88" customWidth="1"/>
    <col min="6684" max="6685" width="1.453125" style="88" customWidth="1"/>
    <col min="6686" max="6686" width="2.6328125" style="88" customWidth="1"/>
    <col min="6687" max="6688" width="1.453125" style="88" customWidth="1"/>
    <col min="6689" max="6689" width="2.6328125" style="88" customWidth="1"/>
    <col min="6690" max="6691" width="1.453125" style="88" customWidth="1"/>
    <col min="6692" max="6739" width="2.6328125" style="88" customWidth="1"/>
    <col min="6740" max="6913" width="8.90625" style="88"/>
    <col min="6914" max="6939" width="2.6328125" style="88" customWidth="1"/>
    <col min="6940" max="6941" width="1.453125" style="88" customWidth="1"/>
    <col min="6942" max="6942" width="2.6328125" style="88" customWidth="1"/>
    <col min="6943" max="6944" width="1.453125" style="88" customWidth="1"/>
    <col min="6945" max="6945" width="2.6328125" style="88" customWidth="1"/>
    <col min="6946" max="6947" width="1.453125" style="88" customWidth="1"/>
    <col min="6948" max="6995" width="2.6328125" style="88" customWidth="1"/>
    <col min="6996" max="7169" width="8.90625" style="88"/>
    <col min="7170" max="7195" width="2.6328125" style="88" customWidth="1"/>
    <col min="7196" max="7197" width="1.453125" style="88" customWidth="1"/>
    <col min="7198" max="7198" width="2.6328125" style="88" customWidth="1"/>
    <col min="7199" max="7200" width="1.453125" style="88" customWidth="1"/>
    <col min="7201" max="7201" width="2.6328125" style="88" customWidth="1"/>
    <col min="7202" max="7203" width="1.453125" style="88" customWidth="1"/>
    <col min="7204" max="7251" width="2.6328125" style="88" customWidth="1"/>
    <col min="7252" max="7425" width="8.90625" style="88"/>
    <col min="7426" max="7451" width="2.6328125" style="88" customWidth="1"/>
    <col min="7452" max="7453" width="1.453125" style="88" customWidth="1"/>
    <col min="7454" max="7454" width="2.6328125" style="88" customWidth="1"/>
    <col min="7455" max="7456" width="1.453125" style="88" customWidth="1"/>
    <col min="7457" max="7457" width="2.6328125" style="88" customWidth="1"/>
    <col min="7458" max="7459" width="1.453125" style="88" customWidth="1"/>
    <col min="7460" max="7507" width="2.6328125" style="88" customWidth="1"/>
    <col min="7508" max="7681" width="8.90625" style="88"/>
    <col min="7682" max="7707" width="2.6328125" style="88" customWidth="1"/>
    <col min="7708" max="7709" width="1.453125" style="88" customWidth="1"/>
    <col min="7710" max="7710" width="2.6328125" style="88" customWidth="1"/>
    <col min="7711" max="7712" width="1.453125" style="88" customWidth="1"/>
    <col min="7713" max="7713" width="2.6328125" style="88" customWidth="1"/>
    <col min="7714" max="7715" width="1.453125" style="88" customWidth="1"/>
    <col min="7716" max="7763" width="2.6328125" style="88" customWidth="1"/>
    <col min="7764" max="7937" width="8.90625" style="88"/>
    <col min="7938" max="7963" width="2.6328125" style="88" customWidth="1"/>
    <col min="7964" max="7965" width="1.453125" style="88" customWidth="1"/>
    <col min="7966" max="7966" width="2.6328125" style="88" customWidth="1"/>
    <col min="7967" max="7968" width="1.453125" style="88" customWidth="1"/>
    <col min="7969" max="7969" width="2.6328125" style="88" customWidth="1"/>
    <col min="7970" max="7971" width="1.453125" style="88" customWidth="1"/>
    <col min="7972" max="8019" width="2.6328125" style="88" customWidth="1"/>
    <col min="8020" max="8193" width="8.90625" style="88"/>
    <col min="8194" max="8219" width="2.6328125" style="88" customWidth="1"/>
    <col min="8220" max="8221" width="1.453125" style="88" customWidth="1"/>
    <col min="8222" max="8222" width="2.6328125" style="88" customWidth="1"/>
    <col min="8223" max="8224" width="1.453125" style="88" customWidth="1"/>
    <col min="8225" max="8225" width="2.6328125" style="88" customWidth="1"/>
    <col min="8226" max="8227" width="1.453125" style="88" customWidth="1"/>
    <col min="8228" max="8275" width="2.6328125" style="88" customWidth="1"/>
    <col min="8276" max="8449" width="8.90625" style="88"/>
    <col min="8450" max="8475" width="2.6328125" style="88" customWidth="1"/>
    <col min="8476" max="8477" width="1.453125" style="88" customWidth="1"/>
    <col min="8478" max="8478" width="2.6328125" style="88" customWidth="1"/>
    <col min="8479" max="8480" width="1.453125" style="88" customWidth="1"/>
    <col min="8481" max="8481" width="2.6328125" style="88" customWidth="1"/>
    <col min="8482" max="8483" width="1.453125" style="88" customWidth="1"/>
    <col min="8484" max="8531" width="2.6328125" style="88" customWidth="1"/>
    <col min="8532" max="8705" width="8.90625" style="88"/>
    <col min="8706" max="8731" width="2.6328125" style="88" customWidth="1"/>
    <col min="8732" max="8733" width="1.453125" style="88" customWidth="1"/>
    <col min="8734" max="8734" width="2.6328125" style="88" customWidth="1"/>
    <col min="8735" max="8736" width="1.453125" style="88" customWidth="1"/>
    <col min="8737" max="8737" width="2.6328125" style="88" customWidth="1"/>
    <col min="8738" max="8739" width="1.453125" style="88" customWidth="1"/>
    <col min="8740" max="8787" width="2.6328125" style="88" customWidth="1"/>
    <col min="8788" max="8961" width="8.90625" style="88"/>
    <col min="8962" max="8987" width="2.6328125" style="88" customWidth="1"/>
    <col min="8988" max="8989" width="1.453125" style="88" customWidth="1"/>
    <col min="8990" max="8990" width="2.6328125" style="88" customWidth="1"/>
    <col min="8991" max="8992" width="1.453125" style="88" customWidth="1"/>
    <col min="8993" max="8993" width="2.6328125" style="88" customWidth="1"/>
    <col min="8994" max="8995" width="1.453125" style="88" customWidth="1"/>
    <col min="8996" max="9043" width="2.6328125" style="88" customWidth="1"/>
    <col min="9044" max="9217" width="8.90625" style="88"/>
    <col min="9218" max="9243" width="2.6328125" style="88" customWidth="1"/>
    <col min="9244" max="9245" width="1.453125" style="88" customWidth="1"/>
    <col min="9246" max="9246" width="2.6328125" style="88" customWidth="1"/>
    <col min="9247" max="9248" width="1.453125" style="88" customWidth="1"/>
    <col min="9249" max="9249" width="2.6328125" style="88" customWidth="1"/>
    <col min="9250" max="9251" width="1.453125" style="88" customWidth="1"/>
    <col min="9252" max="9299" width="2.6328125" style="88" customWidth="1"/>
    <col min="9300" max="9473" width="8.90625" style="88"/>
    <col min="9474" max="9499" width="2.6328125" style="88" customWidth="1"/>
    <col min="9500" max="9501" width="1.453125" style="88" customWidth="1"/>
    <col min="9502" max="9502" width="2.6328125" style="88" customWidth="1"/>
    <col min="9503" max="9504" width="1.453125" style="88" customWidth="1"/>
    <col min="9505" max="9505" width="2.6328125" style="88" customWidth="1"/>
    <col min="9506" max="9507" width="1.453125" style="88" customWidth="1"/>
    <col min="9508" max="9555" width="2.6328125" style="88" customWidth="1"/>
    <col min="9556" max="9729" width="8.90625" style="88"/>
    <col min="9730" max="9755" width="2.6328125" style="88" customWidth="1"/>
    <col min="9756" max="9757" width="1.453125" style="88" customWidth="1"/>
    <col min="9758" max="9758" width="2.6328125" style="88" customWidth="1"/>
    <col min="9759" max="9760" width="1.453125" style="88" customWidth="1"/>
    <col min="9761" max="9761" width="2.6328125" style="88" customWidth="1"/>
    <col min="9762" max="9763" width="1.453125" style="88" customWidth="1"/>
    <col min="9764" max="9811" width="2.6328125" style="88" customWidth="1"/>
    <col min="9812" max="9985" width="8.90625" style="88"/>
    <col min="9986" max="10011" width="2.6328125" style="88" customWidth="1"/>
    <col min="10012" max="10013" width="1.453125" style="88" customWidth="1"/>
    <col min="10014" max="10014" width="2.6328125" style="88" customWidth="1"/>
    <col min="10015" max="10016" width="1.453125" style="88" customWidth="1"/>
    <col min="10017" max="10017" width="2.6328125" style="88" customWidth="1"/>
    <col min="10018" max="10019" width="1.453125" style="88" customWidth="1"/>
    <col min="10020" max="10067" width="2.6328125" style="88" customWidth="1"/>
    <col min="10068" max="10241" width="8.90625" style="88"/>
    <col min="10242" max="10267" width="2.6328125" style="88" customWidth="1"/>
    <col min="10268" max="10269" width="1.453125" style="88" customWidth="1"/>
    <col min="10270" max="10270" width="2.6328125" style="88" customWidth="1"/>
    <col min="10271" max="10272" width="1.453125" style="88" customWidth="1"/>
    <col min="10273" max="10273" width="2.6328125" style="88" customWidth="1"/>
    <col min="10274" max="10275" width="1.453125" style="88" customWidth="1"/>
    <col min="10276" max="10323" width="2.6328125" style="88" customWidth="1"/>
    <col min="10324" max="10497" width="8.90625" style="88"/>
    <col min="10498" max="10523" width="2.6328125" style="88" customWidth="1"/>
    <col min="10524" max="10525" width="1.453125" style="88" customWidth="1"/>
    <col min="10526" max="10526" width="2.6328125" style="88" customWidth="1"/>
    <col min="10527" max="10528" width="1.453125" style="88" customWidth="1"/>
    <col min="10529" max="10529" width="2.6328125" style="88" customWidth="1"/>
    <col min="10530" max="10531" width="1.453125" style="88" customWidth="1"/>
    <col min="10532" max="10579" width="2.6328125" style="88" customWidth="1"/>
    <col min="10580" max="10753" width="8.90625" style="88"/>
    <col min="10754" max="10779" width="2.6328125" style="88" customWidth="1"/>
    <col min="10780" max="10781" width="1.453125" style="88" customWidth="1"/>
    <col min="10782" max="10782" width="2.6328125" style="88" customWidth="1"/>
    <col min="10783" max="10784" width="1.453125" style="88" customWidth="1"/>
    <col min="10785" max="10785" width="2.6328125" style="88" customWidth="1"/>
    <col min="10786" max="10787" width="1.453125" style="88" customWidth="1"/>
    <col min="10788" max="10835" width="2.6328125" style="88" customWidth="1"/>
    <col min="10836" max="11009" width="8.90625" style="88"/>
    <col min="11010" max="11035" width="2.6328125" style="88" customWidth="1"/>
    <col min="11036" max="11037" width="1.453125" style="88" customWidth="1"/>
    <col min="11038" max="11038" width="2.6328125" style="88" customWidth="1"/>
    <col min="11039" max="11040" width="1.453125" style="88" customWidth="1"/>
    <col min="11041" max="11041" width="2.6328125" style="88" customWidth="1"/>
    <col min="11042" max="11043" width="1.453125" style="88" customWidth="1"/>
    <col min="11044" max="11091" width="2.6328125" style="88" customWidth="1"/>
    <col min="11092" max="11265" width="8.90625" style="88"/>
    <col min="11266" max="11291" width="2.6328125" style="88" customWidth="1"/>
    <col min="11292" max="11293" width="1.453125" style="88" customWidth="1"/>
    <col min="11294" max="11294" width="2.6328125" style="88" customWidth="1"/>
    <col min="11295" max="11296" width="1.453125" style="88" customWidth="1"/>
    <col min="11297" max="11297" width="2.6328125" style="88" customWidth="1"/>
    <col min="11298" max="11299" width="1.453125" style="88" customWidth="1"/>
    <col min="11300" max="11347" width="2.6328125" style="88" customWidth="1"/>
    <col min="11348" max="11521" width="8.90625" style="88"/>
    <col min="11522" max="11547" width="2.6328125" style="88" customWidth="1"/>
    <col min="11548" max="11549" width="1.453125" style="88" customWidth="1"/>
    <col min="11550" max="11550" width="2.6328125" style="88" customWidth="1"/>
    <col min="11551" max="11552" width="1.453125" style="88" customWidth="1"/>
    <col min="11553" max="11553" width="2.6328125" style="88" customWidth="1"/>
    <col min="11554" max="11555" width="1.453125" style="88" customWidth="1"/>
    <col min="11556" max="11603" width="2.6328125" style="88" customWidth="1"/>
    <col min="11604" max="11777" width="8.90625" style="88"/>
    <col min="11778" max="11803" width="2.6328125" style="88" customWidth="1"/>
    <col min="11804" max="11805" width="1.453125" style="88" customWidth="1"/>
    <col min="11806" max="11806" width="2.6328125" style="88" customWidth="1"/>
    <col min="11807" max="11808" width="1.453125" style="88" customWidth="1"/>
    <col min="11809" max="11809" width="2.6328125" style="88" customWidth="1"/>
    <col min="11810" max="11811" width="1.453125" style="88" customWidth="1"/>
    <col min="11812" max="11859" width="2.6328125" style="88" customWidth="1"/>
    <col min="11860" max="12033" width="8.90625" style="88"/>
    <col min="12034" max="12059" width="2.6328125" style="88" customWidth="1"/>
    <col min="12060" max="12061" width="1.453125" style="88" customWidth="1"/>
    <col min="12062" max="12062" width="2.6328125" style="88" customWidth="1"/>
    <col min="12063" max="12064" width="1.453125" style="88" customWidth="1"/>
    <col min="12065" max="12065" width="2.6328125" style="88" customWidth="1"/>
    <col min="12066" max="12067" width="1.453125" style="88" customWidth="1"/>
    <col min="12068" max="12115" width="2.6328125" style="88" customWidth="1"/>
    <col min="12116" max="12289" width="8.90625" style="88"/>
    <col min="12290" max="12315" width="2.6328125" style="88" customWidth="1"/>
    <col min="12316" max="12317" width="1.453125" style="88" customWidth="1"/>
    <col min="12318" max="12318" width="2.6328125" style="88" customWidth="1"/>
    <col min="12319" max="12320" width="1.453125" style="88" customWidth="1"/>
    <col min="12321" max="12321" width="2.6328125" style="88" customWidth="1"/>
    <col min="12322" max="12323" width="1.453125" style="88" customWidth="1"/>
    <col min="12324" max="12371" width="2.6328125" style="88" customWidth="1"/>
    <col min="12372" max="12545" width="8.90625" style="88"/>
    <col min="12546" max="12571" width="2.6328125" style="88" customWidth="1"/>
    <col min="12572" max="12573" width="1.453125" style="88" customWidth="1"/>
    <col min="12574" max="12574" width="2.6328125" style="88" customWidth="1"/>
    <col min="12575" max="12576" width="1.453125" style="88" customWidth="1"/>
    <col min="12577" max="12577" width="2.6328125" style="88" customWidth="1"/>
    <col min="12578" max="12579" width="1.453125" style="88" customWidth="1"/>
    <col min="12580" max="12627" width="2.6328125" style="88" customWidth="1"/>
    <col min="12628" max="12801" width="8.90625" style="88"/>
    <col min="12802" max="12827" width="2.6328125" style="88" customWidth="1"/>
    <col min="12828" max="12829" width="1.453125" style="88" customWidth="1"/>
    <col min="12830" max="12830" width="2.6328125" style="88" customWidth="1"/>
    <col min="12831" max="12832" width="1.453125" style="88" customWidth="1"/>
    <col min="12833" max="12833" width="2.6328125" style="88" customWidth="1"/>
    <col min="12834" max="12835" width="1.453125" style="88" customWidth="1"/>
    <col min="12836" max="12883" width="2.6328125" style="88" customWidth="1"/>
    <col min="12884" max="13057" width="8.90625" style="88"/>
    <col min="13058" max="13083" width="2.6328125" style="88" customWidth="1"/>
    <col min="13084" max="13085" width="1.453125" style="88" customWidth="1"/>
    <col min="13086" max="13086" width="2.6328125" style="88" customWidth="1"/>
    <col min="13087" max="13088" width="1.453125" style="88" customWidth="1"/>
    <col min="13089" max="13089" width="2.6328125" style="88" customWidth="1"/>
    <col min="13090" max="13091" width="1.453125" style="88" customWidth="1"/>
    <col min="13092" max="13139" width="2.6328125" style="88" customWidth="1"/>
    <col min="13140" max="13313" width="8.90625" style="88"/>
    <col min="13314" max="13339" width="2.6328125" style="88" customWidth="1"/>
    <col min="13340" max="13341" width="1.453125" style="88" customWidth="1"/>
    <col min="13342" max="13342" width="2.6328125" style="88" customWidth="1"/>
    <col min="13343" max="13344" width="1.453125" style="88" customWidth="1"/>
    <col min="13345" max="13345" width="2.6328125" style="88" customWidth="1"/>
    <col min="13346" max="13347" width="1.453125" style="88" customWidth="1"/>
    <col min="13348" max="13395" width="2.6328125" style="88" customWidth="1"/>
    <col min="13396" max="13569" width="8.90625" style="88"/>
    <col min="13570" max="13595" width="2.6328125" style="88" customWidth="1"/>
    <col min="13596" max="13597" width="1.453125" style="88" customWidth="1"/>
    <col min="13598" max="13598" width="2.6328125" style="88" customWidth="1"/>
    <col min="13599" max="13600" width="1.453125" style="88" customWidth="1"/>
    <col min="13601" max="13601" width="2.6328125" style="88" customWidth="1"/>
    <col min="13602" max="13603" width="1.453125" style="88" customWidth="1"/>
    <col min="13604" max="13651" width="2.6328125" style="88" customWidth="1"/>
    <col min="13652" max="13825" width="8.90625" style="88"/>
    <col min="13826" max="13851" width="2.6328125" style="88" customWidth="1"/>
    <col min="13852" max="13853" width="1.453125" style="88" customWidth="1"/>
    <col min="13854" max="13854" width="2.6328125" style="88" customWidth="1"/>
    <col min="13855" max="13856" width="1.453125" style="88" customWidth="1"/>
    <col min="13857" max="13857" width="2.6328125" style="88" customWidth="1"/>
    <col min="13858" max="13859" width="1.453125" style="88" customWidth="1"/>
    <col min="13860" max="13907" width="2.6328125" style="88" customWidth="1"/>
    <col min="13908" max="14081" width="8.90625" style="88"/>
    <col min="14082" max="14107" width="2.6328125" style="88" customWidth="1"/>
    <col min="14108" max="14109" width="1.453125" style="88" customWidth="1"/>
    <col min="14110" max="14110" width="2.6328125" style="88" customWidth="1"/>
    <col min="14111" max="14112" width="1.453125" style="88" customWidth="1"/>
    <col min="14113" max="14113" width="2.6328125" style="88" customWidth="1"/>
    <col min="14114" max="14115" width="1.453125" style="88" customWidth="1"/>
    <col min="14116" max="14163" width="2.6328125" style="88" customWidth="1"/>
    <col min="14164" max="14337" width="8.90625" style="88"/>
    <col min="14338" max="14363" width="2.6328125" style="88" customWidth="1"/>
    <col min="14364" max="14365" width="1.453125" style="88" customWidth="1"/>
    <col min="14366" max="14366" width="2.6328125" style="88" customWidth="1"/>
    <col min="14367" max="14368" width="1.453125" style="88" customWidth="1"/>
    <col min="14369" max="14369" width="2.6328125" style="88" customWidth="1"/>
    <col min="14370" max="14371" width="1.453125" style="88" customWidth="1"/>
    <col min="14372" max="14419" width="2.6328125" style="88" customWidth="1"/>
    <col min="14420" max="14593" width="8.90625" style="88"/>
    <col min="14594" max="14619" width="2.6328125" style="88" customWidth="1"/>
    <col min="14620" max="14621" width="1.453125" style="88" customWidth="1"/>
    <col min="14622" max="14622" width="2.6328125" style="88" customWidth="1"/>
    <col min="14623" max="14624" width="1.453125" style="88" customWidth="1"/>
    <col min="14625" max="14625" width="2.6328125" style="88" customWidth="1"/>
    <col min="14626" max="14627" width="1.453125" style="88" customWidth="1"/>
    <col min="14628" max="14675" width="2.6328125" style="88" customWidth="1"/>
    <col min="14676" max="14849" width="8.90625" style="88"/>
    <col min="14850" max="14875" width="2.6328125" style="88" customWidth="1"/>
    <col min="14876" max="14877" width="1.453125" style="88" customWidth="1"/>
    <col min="14878" max="14878" width="2.6328125" style="88" customWidth="1"/>
    <col min="14879" max="14880" width="1.453125" style="88" customWidth="1"/>
    <col min="14881" max="14881" width="2.6328125" style="88" customWidth="1"/>
    <col min="14882" max="14883" width="1.453125" style="88" customWidth="1"/>
    <col min="14884" max="14931" width="2.6328125" style="88" customWidth="1"/>
    <col min="14932" max="15105" width="8.90625" style="88"/>
    <col min="15106" max="15131" width="2.6328125" style="88" customWidth="1"/>
    <col min="15132" max="15133" width="1.453125" style="88" customWidth="1"/>
    <col min="15134" max="15134" width="2.6328125" style="88" customWidth="1"/>
    <col min="15135" max="15136" width="1.453125" style="88" customWidth="1"/>
    <col min="15137" max="15137" width="2.6328125" style="88" customWidth="1"/>
    <col min="15138" max="15139" width="1.453125" style="88" customWidth="1"/>
    <col min="15140" max="15187" width="2.6328125" style="88" customWidth="1"/>
    <col min="15188" max="15361" width="8.90625" style="88"/>
    <col min="15362" max="15387" width="2.6328125" style="88" customWidth="1"/>
    <col min="15388" max="15389" width="1.453125" style="88" customWidth="1"/>
    <col min="15390" max="15390" width="2.6328125" style="88" customWidth="1"/>
    <col min="15391" max="15392" width="1.453125" style="88" customWidth="1"/>
    <col min="15393" max="15393" width="2.6328125" style="88" customWidth="1"/>
    <col min="15394" max="15395" width="1.453125" style="88" customWidth="1"/>
    <col min="15396" max="15443" width="2.6328125" style="88" customWidth="1"/>
    <col min="15444" max="15617" width="8.90625" style="88"/>
    <col min="15618" max="15643" width="2.6328125" style="88" customWidth="1"/>
    <col min="15644" max="15645" width="1.453125" style="88" customWidth="1"/>
    <col min="15646" max="15646" width="2.6328125" style="88" customWidth="1"/>
    <col min="15647" max="15648" width="1.453125" style="88" customWidth="1"/>
    <col min="15649" max="15649" width="2.6328125" style="88" customWidth="1"/>
    <col min="15650" max="15651" width="1.453125" style="88" customWidth="1"/>
    <col min="15652" max="15699" width="2.6328125" style="88" customWidth="1"/>
    <col min="15700" max="15873" width="8.90625" style="88"/>
    <col min="15874" max="15899" width="2.6328125" style="88" customWidth="1"/>
    <col min="15900" max="15901" width="1.453125" style="88" customWidth="1"/>
    <col min="15902" max="15902" width="2.6328125" style="88" customWidth="1"/>
    <col min="15903" max="15904" width="1.453125" style="88" customWidth="1"/>
    <col min="15905" max="15905" width="2.6328125" style="88" customWidth="1"/>
    <col min="15906" max="15907" width="1.453125" style="88" customWidth="1"/>
    <col min="15908" max="15955" width="2.6328125" style="88" customWidth="1"/>
    <col min="15956" max="16129" width="8.90625" style="88"/>
    <col min="16130" max="16155" width="2.6328125" style="88" customWidth="1"/>
    <col min="16156" max="16157" width="1.453125" style="88" customWidth="1"/>
    <col min="16158" max="16158" width="2.6328125" style="88" customWidth="1"/>
    <col min="16159" max="16160" width="1.453125" style="88" customWidth="1"/>
    <col min="16161" max="16161" width="2.6328125" style="88" customWidth="1"/>
    <col min="16162" max="16163" width="1.453125" style="88" customWidth="1"/>
    <col min="16164" max="16211" width="2.6328125" style="88" customWidth="1"/>
    <col min="16212" max="16384" width="8.90625" style="88"/>
  </cols>
  <sheetData>
    <row r="1" spans="2:36" ht="18.649999999999999" customHeight="1" x14ac:dyDescent="0.2">
      <c r="B1" s="8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4"/>
      <c r="V1" s="84"/>
      <c r="W1" s="84"/>
      <c r="X1" s="84"/>
      <c r="Y1" s="84"/>
      <c r="Z1" s="209">
        <v>2026</v>
      </c>
      <c r="AA1" s="209"/>
      <c r="AB1" s="209"/>
      <c r="AC1" s="209"/>
      <c r="AD1" s="86" t="s">
        <v>1</v>
      </c>
      <c r="AE1" s="209"/>
      <c r="AF1" s="209"/>
      <c r="AG1" s="86" t="s">
        <v>2</v>
      </c>
      <c r="AH1" s="209"/>
      <c r="AI1" s="209"/>
      <c r="AJ1" s="87" t="s">
        <v>0</v>
      </c>
    </row>
    <row r="2" spans="2:36" ht="32.15" customHeight="1" x14ac:dyDescent="0.2">
      <c r="B2" s="210" t="s">
        <v>76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2"/>
    </row>
    <row r="3" spans="2:36" s="89" customFormat="1" ht="25" customHeight="1" x14ac:dyDescent="0.3">
      <c r="B3" s="213" t="s">
        <v>67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5"/>
    </row>
    <row r="4" spans="2:36" ht="14.25" customHeight="1" x14ac:dyDescent="0.2">
      <c r="B4" s="90"/>
      <c r="AJ4" s="91"/>
    </row>
    <row r="5" spans="2:36" ht="18.649999999999999" customHeight="1" x14ac:dyDescent="0.2">
      <c r="B5" s="216" t="s">
        <v>73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8"/>
    </row>
    <row r="6" spans="2:36" x14ac:dyDescent="0.2">
      <c r="B6" s="90"/>
      <c r="L6" s="88" t="s">
        <v>74</v>
      </c>
      <c r="AJ6" s="91"/>
    </row>
    <row r="7" spans="2:36" ht="13.5" thickBot="1" x14ac:dyDescent="0.25">
      <c r="B7" s="90"/>
      <c r="AJ7" s="91"/>
    </row>
    <row r="8" spans="2:36" ht="35.5" customHeight="1" thickBot="1" x14ac:dyDescent="0.25">
      <c r="B8" s="90"/>
      <c r="D8" s="201" t="s">
        <v>29</v>
      </c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 t="s">
        <v>68</v>
      </c>
      <c r="T8" s="202"/>
      <c r="U8" s="202"/>
      <c r="V8" s="203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5"/>
      <c r="AJ8" s="91"/>
    </row>
    <row r="9" spans="2:36" x14ac:dyDescent="0.2">
      <c r="B9" s="90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1"/>
    </row>
    <row r="10" spans="2:36" ht="6" customHeight="1" thickBot="1" x14ac:dyDescent="0.25"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5"/>
    </row>
    <row r="11" spans="2:36" ht="27.75" customHeight="1" x14ac:dyDescent="0.2">
      <c r="B11" s="206" t="s">
        <v>69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 t="s">
        <v>70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 t="s">
        <v>21</v>
      </c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8"/>
    </row>
    <row r="12" spans="2:36" ht="28" customHeight="1" x14ac:dyDescent="0.2"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7"/>
    </row>
    <row r="13" spans="2:36" ht="28" customHeight="1" x14ac:dyDescent="0.2"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7"/>
    </row>
    <row r="14" spans="2:36" ht="28" customHeight="1" x14ac:dyDescent="0.2">
      <c r="B14" s="195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7"/>
    </row>
    <row r="15" spans="2:36" ht="28" customHeight="1" x14ac:dyDescent="0.2">
      <c r="B15" s="195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7"/>
    </row>
    <row r="16" spans="2:36" ht="28" customHeight="1" x14ac:dyDescent="0.2">
      <c r="B16" s="195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7"/>
    </row>
    <row r="17" spans="2:36" ht="28" customHeight="1" x14ac:dyDescent="0.2">
      <c r="B17" s="195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2:36" ht="28" customHeight="1" x14ac:dyDescent="0.2">
      <c r="B18" s="195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7"/>
    </row>
    <row r="19" spans="2:36" ht="28" customHeight="1" x14ac:dyDescent="0.2">
      <c r="B19" s="195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7"/>
    </row>
    <row r="20" spans="2:36" ht="28" customHeight="1" x14ac:dyDescent="0.2">
      <c r="B20" s="195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2:36" ht="28" customHeight="1" x14ac:dyDescent="0.2"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7"/>
    </row>
    <row r="22" spans="2:36" ht="28" customHeight="1" x14ac:dyDescent="0.2"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7"/>
    </row>
    <row r="23" spans="2:36" ht="28" customHeight="1" x14ac:dyDescent="0.2">
      <c r="B23" s="195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7"/>
    </row>
    <row r="24" spans="2:36" ht="28" customHeight="1" thickBot="1" x14ac:dyDescent="0.25">
      <c r="B24" s="198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200"/>
    </row>
    <row r="25" spans="2:36" x14ac:dyDescent="0.2">
      <c r="AF25" s="194"/>
      <c r="AG25" s="194"/>
      <c r="AH25" s="194"/>
      <c r="AI25" s="194"/>
      <c r="AJ25" s="194"/>
    </row>
    <row r="26" spans="2:36" x14ac:dyDescent="0.2">
      <c r="C26" s="96" t="s">
        <v>71</v>
      </c>
      <c r="D26" s="96"/>
      <c r="E26" s="96"/>
    </row>
    <row r="27" spans="2:36" x14ac:dyDescent="0.2">
      <c r="C27" s="96" t="s">
        <v>72</v>
      </c>
      <c r="D27" s="96"/>
      <c r="E27" s="96"/>
    </row>
    <row r="28" spans="2:36" x14ac:dyDescent="0.2">
      <c r="C28" s="96"/>
      <c r="D28" s="96" t="s">
        <v>75</v>
      </c>
      <c r="E28" s="96"/>
    </row>
  </sheetData>
  <mergeCells count="53">
    <mergeCell ref="B5:AJ5"/>
    <mergeCell ref="Z1:AC1"/>
    <mergeCell ref="AE1:AF1"/>
    <mergeCell ref="AH1:AI1"/>
    <mergeCell ref="B2:AJ2"/>
    <mergeCell ref="B3:AJ3"/>
    <mergeCell ref="D8:G8"/>
    <mergeCell ref="H8:R8"/>
    <mergeCell ref="S8:U8"/>
    <mergeCell ref="V8:AI8"/>
    <mergeCell ref="B11:L11"/>
    <mergeCell ref="M11:W11"/>
    <mergeCell ref="X11:AJ11"/>
    <mergeCell ref="B12:L12"/>
    <mergeCell ref="M12:W12"/>
    <mergeCell ref="X12:AJ12"/>
    <mergeCell ref="B13:L13"/>
    <mergeCell ref="M13:W13"/>
    <mergeCell ref="X13:AJ13"/>
    <mergeCell ref="B14:L14"/>
    <mergeCell ref="M14:W14"/>
    <mergeCell ref="X14:AJ14"/>
    <mergeCell ref="B15:L15"/>
    <mergeCell ref="M15:W15"/>
    <mergeCell ref="X15:AJ15"/>
    <mergeCell ref="B16:L16"/>
    <mergeCell ref="M16:W16"/>
    <mergeCell ref="X16:AJ16"/>
    <mergeCell ref="B17:L17"/>
    <mergeCell ref="M17:W17"/>
    <mergeCell ref="X17:AJ17"/>
    <mergeCell ref="B20:L20"/>
    <mergeCell ref="M20:W20"/>
    <mergeCell ref="X20:AJ20"/>
    <mergeCell ref="B18:L18"/>
    <mergeCell ref="M18:W18"/>
    <mergeCell ref="X18:AJ18"/>
    <mergeCell ref="B19:L19"/>
    <mergeCell ref="M19:W19"/>
    <mergeCell ref="X19:AJ19"/>
    <mergeCell ref="B21:L21"/>
    <mergeCell ref="M21:W21"/>
    <mergeCell ref="X21:AJ21"/>
    <mergeCell ref="B22:L22"/>
    <mergeCell ref="M22:W22"/>
    <mergeCell ref="X22:AJ22"/>
    <mergeCell ref="AF25:AJ25"/>
    <mergeCell ref="B23:L23"/>
    <mergeCell ref="M23:W23"/>
    <mergeCell ref="X23:AJ23"/>
    <mergeCell ref="B24:L24"/>
    <mergeCell ref="M24:W24"/>
    <mergeCell ref="X24:AJ24"/>
  </mergeCells>
  <phoneticPr fontId="2"/>
  <printOptions horizontalCentered="1" verticalCentered="1"/>
  <pageMargins left="0.39370078740157483" right="0.19685039370078741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①出席者名簿</vt:lpstr>
      <vt:lpstr>②更新申込書</vt:lpstr>
      <vt:lpstr>③新規申込書</vt:lpstr>
      <vt:lpstr>④施工実績表(更新用）</vt:lpstr>
      <vt:lpstr>①出席者名簿!Print_Area</vt:lpstr>
      <vt:lpstr>②更新申込書!Print_Area</vt:lpstr>
      <vt:lpstr>③新規申込書!Print_Area</vt:lpstr>
      <vt:lpstr>'④施工実績表(更新用）'!Print_Area</vt:lpstr>
    </vt:vector>
  </TitlesOfParts>
  <Company>（株）栗本鐵工所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直原美香</dc:creator>
  <cp:lastModifiedBy>王 真弓</cp:lastModifiedBy>
  <cp:lastPrinted>2025-10-21T07:55:37Z</cp:lastPrinted>
  <dcterms:created xsi:type="dcterms:W3CDTF">2014-12-25T05:48:11Z</dcterms:created>
  <dcterms:modified xsi:type="dcterms:W3CDTF">2025-10-21T07:56:09Z</dcterms:modified>
</cp:coreProperties>
</file>